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40" windowHeight="11640" tabRatio="787" activeTab="0"/>
  </bookViews>
  <sheets>
    <sheet name="Л1" sheetId="1" r:id="rId1"/>
    <sheet name="Л2" sheetId="2" r:id="rId2"/>
    <sheet name="Л3" sheetId="3" r:id="rId3"/>
    <sheet name="Л4" sheetId="4" r:id="rId4"/>
  </sheets>
  <definedNames>
    <definedName name="_xlnm.Print_Area" localSheetId="0">'Л1'!$B$2:$EC$88</definedName>
    <definedName name="_xlnm.Print_Area" localSheetId="1">'Л2'!$B$2:$AJ$75</definedName>
    <definedName name="_xlnm.Print_Area" localSheetId="2">'Л3'!$B$2:$EB$76</definedName>
    <definedName name="_xlnm.Print_Area" localSheetId="3">'Л4'!$B$2:$EC$83</definedName>
  </definedNames>
  <calcPr fullCalcOnLoad="1" refMode="R1C1"/>
</workbook>
</file>

<file path=xl/sharedStrings.xml><?xml version="1.0" encoding="utf-8"?>
<sst xmlns="http://schemas.openxmlformats.org/spreadsheetml/2006/main" count="208" uniqueCount="116">
  <si>
    <t>(в рублях)</t>
  </si>
  <si>
    <t>КПП</t>
  </si>
  <si>
    <t>Стр.</t>
  </si>
  <si>
    <t>Отчетный год</t>
  </si>
  <si>
    <t>страницах</t>
  </si>
  <si>
    <t>листах</t>
  </si>
  <si>
    <t>Подпись</t>
  </si>
  <si>
    <t>Дата</t>
  </si>
  <si>
    <t>с приложением подтверждающих документов или их копий на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</si>
  <si>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</si>
  <si>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</si>
  <si>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</si>
  <si>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Значение показателей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</si>
  <si>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</si>
  <si>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</si>
  <si>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</si>
  <si>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</si>
  <si>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</si>
  <si>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</si>
  <si>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</si>
  <si>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</si>
  <si>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</si>
  <si>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</si>
  <si>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</si>
  <si>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</si>
  <si>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0</t>
  </si>
  <si>
    <t>Почтовый индекс</t>
  </si>
  <si>
    <t>Форма по КНД 1152016</t>
  </si>
  <si>
    <t>Корректирующий коэффициент К1</t>
  </si>
  <si>
    <t>Корректирующий коэффициент К2</t>
  </si>
  <si>
    <t>1</t>
  </si>
  <si>
    <t>Номер корректировки</t>
  </si>
  <si>
    <t>(Подпись)</t>
  </si>
  <si>
    <t>2</t>
  </si>
  <si>
    <t>.</t>
  </si>
  <si>
    <t>Базовая доходность на единицу физического показателя в месяц (руб.)</t>
  </si>
  <si>
    <t>на</t>
  </si>
  <si>
    <t>Налоговая декларация</t>
  </si>
  <si>
    <t>по единому налогу на вмененный доход для отдельных видов деятельности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</si>
  <si>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</si>
  <si>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</si>
  <si>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</si>
  <si>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На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</si>
  <si>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</si>
  <si>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</si>
  <si>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</si>
  <si>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</si>
  <si>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</si>
  <si>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Дата представления декларации</t>
  </si>
  <si>
    <t>Зарегистрирована за №</t>
  </si>
  <si>
    <t>(Фамилия, И.О.)</t>
  </si>
  <si>
    <t>(наименование организации - представителя налогоплательщика)</t>
  </si>
  <si>
    <t>Наименование документа,</t>
  </si>
  <si>
    <t>подтверждающего полномочия представителя</t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</si>
  <si>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</si>
  <si>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</si>
  <si>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по месту учета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</si>
  <si>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</si>
  <si>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(подпись)</t>
  </si>
  <si>
    <t>(дата)</t>
  </si>
  <si>
    <t>Раздел 2. Расчет суммы единого налога на вмененный доход для отдельных видов деятельности</t>
  </si>
  <si>
    <t>Район</t>
  </si>
  <si>
    <t>Город</t>
  </si>
  <si>
    <r>
      <t xml:space="preserve">Код вида предпринимательской деятельности </t>
    </r>
    <r>
      <rPr>
        <sz val="7.5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</si>
  <si>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7.5"/>
        <rFont val="Arial"/>
        <family val="2"/>
      </rPr>
      <t>(код стр. 020)</t>
    </r>
  </si>
  <si>
    <r>
      <t xml:space="preserve">Населенный пункт </t>
    </r>
    <r>
      <rPr>
        <sz val="8"/>
        <rFont val="Arial"/>
        <family val="2"/>
      </rPr>
      <t>(село, поселок и т.п.)</t>
    </r>
  </si>
  <si>
    <r>
      <t>Улица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(проспект, переулок и т.д.)</t>
    </r>
  </si>
  <si>
    <r>
      <t xml:space="preserve">Номер дома </t>
    </r>
    <r>
      <rPr>
        <sz val="8"/>
        <rFont val="Arial"/>
        <family val="2"/>
      </rPr>
      <t>(владения)</t>
    </r>
  </si>
  <si>
    <r>
      <t xml:space="preserve">Номер корпуса </t>
    </r>
    <r>
      <rPr>
        <sz val="8"/>
        <rFont val="Arial"/>
        <family val="2"/>
      </rPr>
      <t>(строения)</t>
    </r>
  </si>
  <si>
    <r>
      <t xml:space="preserve">Номер офиса </t>
    </r>
    <r>
      <rPr>
        <sz val="8"/>
        <rFont val="Arial"/>
        <family val="2"/>
      </rPr>
      <t>(квартиры)</t>
    </r>
  </si>
  <si>
    <t>Раздел 3. Расчет суммы единого налога на вмененный доход за налоговый период</t>
  </si>
  <si>
    <r>
      <t xml:space="preserve">Сумма исчисленного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</si>
  <si>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-</t>
  </si>
  <si>
    <t>3</t>
  </si>
  <si>
    <t>4</t>
  </si>
  <si>
    <t xml:space="preserve"> </t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</si>
  <si>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</si>
  <si>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t>ИНН/КПП реорганизованной
организации</t>
  </si>
  <si>
    <t>/</t>
  </si>
  <si>
    <t>(фамилия, имя, отчество* полностью)</t>
  </si>
  <si>
    <t>* отчество при наличии</t>
  </si>
  <si>
    <t>Фамилия, И.О.*</t>
  </si>
  <si>
    <t>Код ОКТМО</t>
  </si>
  <si>
    <r>
      <t xml:space="preserve">Код  ОКТМО </t>
    </r>
    <r>
      <rPr>
        <sz val="7"/>
        <rFont val="Arial"/>
        <family val="2"/>
      </rPr>
      <t>(код стр. 030)</t>
    </r>
  </si>
  <si>
    <t>Раздел 1. Сумма единого налога на вмененный доход , подлежащая уплате в бюджет</t>
  </si>
  <si>
    <r>
      <t>Сумма единого налога на вмененный доход, подлежащая уплате за налоговый период (руб.)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(стр. 040 раздела 3 Х (сумма строк 110 всех разделов 2 по данному коду ОКТМО / стр. 010 раздела 3))</t>
    </r>
  </si>
  <si>
    <r>
      <t>Субъект Российской федерации</t>
    </r>
    <r>
      <rPr>
        <sz val="8"/>
        <rFont val="Arial"/>
        <family val="2"/>
      </rPr>
      <t>(код)</t>
    </r>
  </si>
  <si>
    <r>
      <t xml:space="preserve">Налоговая база  всего (руб.)
</t>
    </r>
    <r>
      <rPr>
        <sz val="8"/>
        <rFont val="Arial"/>
        <family val="2"/>
      </rPr>
      <t>(сумма строк(070-090)гр.4))</t>
    </r>
  </si>
  <si>
    <t>В : 1 месяце квартала</t>
  </si>
  <si>
    <t xml:space="preserve">      2 месяце квартала</t>
  </si>
  <si>
    <t xml:space="preserve">      3 месяце квартала</t>
  </si>
  <si>
    <t>Налоговая база с учетом количества</t>
  </si>
  <si>
    <t>календарных дней осуществления</t>
  </si>
  <si>
    <t>деятельности в месяце постановки на</t>
  </si>
  <si>
    <t>учет (снятия с учета) в качестве</t>
  </si>
  <si>
    <t>налогоплательщика единого налога</t>
  </si>
  <si>
    <t>Количество календарных дней</t>
  </si>
  <si>
    <t>осуществления деятельности в</t>
  </si>
  <si>
    <t>месяце постановки на учет( снятия</t>
  </si>
  <si>
    <t>с учета) в качестве</t>
  </si>
  <si>
    <t>показателя</t>
  </si>
  <si>
    <t>Величина</t>
  </si>
  <si>
    <t>физического</t>
  </si>
  <si>
    <t>Код</t>
  </si>
  <si>
    <t>строки</t>
  </si>
  <si>
    <t>Признак налогоплательщика:</t>
  </si>
  <si>
    <t xml:space="preserve">1- налогоплательщик,производящий выплаты и иные вознаграждения физическим лицам;
2- индивидуальный предприниматель, не производящий выплаты и иные вознаграждения физическим лицам                                                                                                                                                                                                                                 </t>
  </si>
  <si>
    <t>005</t>
  </si>
  <si>
    <t>Сумма страховых взносов ,платежей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 единый налог</t>
  </si>
  <si>
    <t>Сумма страховых взносов, уплаченных индивидуальным предпринимателем в Пенсионный фонд Российской Федерации и в Федеральный фонд обязательного медицинского страхования в фиксированном размере</t>
  </si>
  <si>
    <t>для стр.005 = "1": стр.040 = стр.010 - стр.020 &gt;= 50% стр.010</t>
  </si>
  <si>
    <r>
      <t>Сумма единого налога на вмененный доход, подлежащая уплате в бюджет за налоговый период</t>
    </r>
    <r>
      <rPr>
        <sz val="8"/>
        <rFont val="Arial"/>
        <family val="2"/>
      </rPr>
      <t xml:space="preserve">   </t>
    </r>
  </si>
  <si>
    <t>для стр.005 = "2": стр.040 = стр.010 - стр.030 &gt;= 0</t>
  </si>
  <si>
    <t>Ставка налога (%)</t>
  </si>
  <si>
    <t>105</t>
  </si>
  <si>
    <r>
      <t xml:space="preserve">Сумма исчисленного единого налога на вмененный доход                                                                         за налоговый период (руб.)                                                                                                    </t>
    </r>
    <r>
      <rPr>
        <sz val="8"/>
        <rFont val="Arial"/>
        <family val="2"/>
      </rPr>
      <t>(стр. 100 х стр.105 / 100)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</si>
</sst>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8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6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name val="Courier New"/>
      <family val="3"/>
    </font>
    <font>
      <sz val="6"/>
      <name val="Arial"/>
      <family val="2"/>
    </font>
    <font>
      <sz val="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sz val="16"/>
      <name val="Courier New"/>
      <family val="3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2"/>
      <name val="Arial"/>
      <family val="2"/>
    </font>
    <font>
      <sz val="8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thin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42" applyFont="1" applyFill="1" applyAlignment="1" applyProtection="1">
      <alignment horizontal="right"/>
      <protection/>
    </xf>
    <xf numFmtId="0" fontId="1" fillId="33" borderId="0" xfId="0" applyFont="1" applyFill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center" wrapText="1"/>
    </xf>
    <xf numFmtId="0" fontId="0" fillId="34" borderId="12" xfId="0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49" fontId="0" fillId="34" borderId="0" xfId="0" applyNumberFormat="1" applyFill="1" applyBorder="1" applyAlignment="1">
      <alignment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 vertical="top" wrapText="1" indent="3"/>
    </xf>
    <xf numFmtId="0" fontId="14" fillId="34" borderId="0" xfId="0" applyFont="1" applyFill="1" applyBorder="1" applyAlignment="1">
      <alignment horizontal="left" vertical="top" wrapText="1" indent="2"/>
    </xf>
    <xf numFmtId="0" fontId="9" fillId="34" borderId="12" xfId="0" applyFont="1" applyFill="1" applyBorder="1" applyAlignment="1">
      <alignment/>
    </xf>
    <xf numFmtId="0" fontId="9" fillId="33" borderId="0" xfId="0" applyFont="1" applyFill="1" applyAlignment="1">
      <alignment/>
    </xf>
    <xf numFmtId="0" fontId="11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right"/>
    </xf>
    <xf numFmtId="0" fontId="12" fillId="34" borderId="1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0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/>
    </xf>
    <xf numFmtId="0" fontId="23" fillId="34" borderId="12" xfId="0" applyFont="1" applyFill="1" applyBorder="1" applyAlignment="1">
      <alignment/>
    </xf>
    <xf numFmtId="0" fontId="23" fillId="33" borderId="0" xfId="0" applyFont="1" applyFill="1" applyAlignment="1">
      <alignment/>
    </xf>
    <xf numFmtId="0" fontId="8" fillId="34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/>
    </xf>
    <xf numFmtId="0" fontId="9" fillId="34" borderId="0" xfId="0" applyFont="1" applyFill="1" applyBorder="1" applyAlignment="1">
      <alignment horizontal="left" vertical="top" wrapText="1" indent="3"/>
    </xf>
    <xf numFmtId="0" fontId="26" fillId="34" borderId="0" xfId="0" applyFont="1" applyFill="1" applyBorder="1" applyAlignment="1">
      <alignment horizontal="left" vertical="top" wrapText="1" indent="2"/>
    </xf>
    <xf numFmtId="0" fontId="27" fillId="34" borderId="0" xfId="0" applyFont="1" applyFill="1" applyBorder="1" applyAlignment="1">
      <alignment horizontal="right" vertical="top"/>
    </xf>
    <xf numFmtId="0" fontId="15" fillId="34" borderId="12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49" fontId="15" fillId="34" borderId="0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9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right"/>
    </xf>
    <xf numFmtId="0" fontId="3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vertical="center"/>
    </xf>
    <xf numFmtId="49" fontId="9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horizontal="right" vertical="center"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vertical="center"/>
    </xf>
    <xf numFmtId="49" fontId="10" fillId="34" borderId="12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vertical="center" wrapText="1"/>
    </xf>
    <xf numFmtId="49" fontId="0" fillId="34" borderId="12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22" fillId="34" borderId="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49" fontId="34" fillId="34" borderId="0" xfId="0" applyNumberFormat="1" applyFont="1" applyFill="1" applyBorder="1" applyAlignment="1">
      <alignment/>
    </xf>
    <xf numFmtId="49" fontId="36" fillId="34" borderId="0" xfId="0" applyNumberFormat="1" applyFont="1" applyFill="1" applyBorder="1" applyAlignment="1">
      <alignment horizontal="center"/>
    </xf>
    <xf numFmtId="49" fontId="36" fillId="34" borderId="0" xfId="0" applyNumberFormat="1" applyFont="1" applyFill="1" applyBorder="1" applyAlignment="1">
      <alignment horizontal="center" vertical="center" wrapText="1"/>
    </xf>
    <xf numFmtId="49" fontId="36" fillId="34" borderId="0" xfId="0" applyNumberFormat="1" applyFont="1" applyFill="1" applyBorder="1" applyAlignment="1">
      <alignment horizontal="left" vertical="center" wrapText="1"/>
    </xf>
    <xf numFmtId="49" fontId="36" fillId="34" borderId="0" xfId="0" applyNumberFormat="1" applyFont="1" applyFill="1" applyBorder="1" applyAlignment="1">
      <alignment vertical="center" wrapText="1"/>
    </xf>
    <xf numFmtId="49" fontId="36" fillId="34" borderId="0" xfId="0" applyNumberFormat="1" applyFont="1" applyFill="1" applyBorder="1" applyAlignment="1">
      <alignment/>
    </xf>
    <xf numFmtId="49" fontId="0" fillId="34" borderId="0" xfId="0" applyNumberForma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/>
    </xf>
    <xf numFmtId="0" fontId="36" fillId="34" borderId="0" xfId="0" applyFont="1" applyFill="1" applyBorder="1" applyAlignment="1">
      <alignment/>
    </xf>
    <xf numFmtId="49" fontId="15" fillId="34" borderId="0" xfId="0" applyNumberFormat="1" applyFont="1" applyFill="1" applyBorder="1" applyAlignment="1">
      <alignment/>
    </xf>
    <xf numFmtId="49" fontId="29" fillId="34" borderId="0" xfId="0" applyNumberFormat="1" applyFont="1" applyFill="1" applyBorder="1" applyAlignment="1">
      <alignment vertical="center"/>
    </xf>
    <xf numFmtId="49" fontId="34" fillId="34" borderId="0" xfId="0" applyNumberFormat="1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horizontal="right" vertical="center"/>
    </xf>
    <xf numFmtId="49" fontId="12" fillId="34" borderId="0" xfId="0" applyNumberFormat="1" applyFont="1" applyFill="1" applyBorder="1" applyAlignment="1">
      <alignment horizontal="right"/>
    </xf>
    <xf numFmtId="49" fontId="13" fillId="34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3" fillId="34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5" fillId="35" borderId="0" xfId="0" applyFont="1" applyFill="1" applyBorder="1" applyAlignment="1">
      <alignment/>
    </xf>
    <xf numFmtId="0" fontId="9" fillId="35" borderId="18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9" fillId="35" borderId="17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49" fontId="33" fillId="34" borderId="2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/>
    </xf>
    <xf numFmtId="49" fontId="13" fillId="34" borderId="18" xfId="0" applyNumberFormat="1" applyFont="1" applyFill="1" applyBorder="1" applyAlignment="1">
      <alignment/>
    </xf>
    <xf numFmtId="49" fontId="10" fillId="34" borderId="18" xfId="0" applyNumberFormat="1" applyFont="1" applyFill="1" applyBorder="1" applyAlignment="1">
      <alignment/>
    </xf>
    <xf numFmtId="0" fontId="33" fillId="34" borderId="20" xfId="0" applyFont="1" applyFill="1" applyBorder="1" applyAlignment="1" quotePrefix="1">
      <alignment horizontal="center" vertical="center"/>
    </xf>
    <xf numFmtId="49" fontId="33" fillId="0" borderId="2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21" xfId="0" applyFill="1" applyBorder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6" borderId="0" xfId="0" applyFill="1" applyAlignment="1">
      <alignment/>
    </xf>
    <xf numFmtId="49" fontId="33" fillId="37" borderId="22" xfId="0" applyNumberFormat="1" applyFont="1" applyFill="1" applyBorder="1" applyAlignment="1">
      <alignment horizontal="left" vertical="center" wrapText="1"/>
    </xf>
    <xf numFmtId="49" fontId="33" fillId="37" borderId="0" xfId="0" applyNumberFormat="1" applyFont="1" applyFill="1" applyBorder="1" applyAlignment="1">
      <alignment horizontal="left" vertical="center" wrapText="1"/>
    </xf>
    <xf numFmtId="49" fontId="10" fillId="34" borderId="0" xfId="0" applyNumberFormat="1" applyFont="1" applyFill="1" applyBorder="1" applyAlignment="1">
      <alignment horizontal="center" vertical="center"/>
    </xf>
    <xf numFmtId="49" fontId="35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wrapText="1"/>
    </xf>
    <xf numFmtId="49" fontId="9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49" fontId="35" fillId="34" borderId="0" xfId="0" applyNumberFormat="1" applyFont="1" applyFill="1" applyBorder="1" applyAlignment="1">
      <alignment vertical="center"/>
    </xf>
    <xf numFmtId="49" fontId="33" fillId="34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/>
    </xf>
    <xf numFmtId="0" fontId="39" fillId="34" borderId="0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 vertical="center" wrapText="1"/>
    </xf>
    <xf numFmtId="49" fontId="10" fillId="34" borderId="23" xfId="0" applyNumberFormat="1" applyFont="1" applyFill="1" applyBorder="1" applyAlignment="1">
      <alignment/>
    </xf>
    <xf numFmtId="49" fontId="33" fillId="34" borderId="22" xfId="0" applyNumberFormat="1" applyFont="1" applyFill="1" applyBorder="1" applyAlignment="1">
      <alignment vertical="center"/>
    </xf>
    <xf numFmtId="49" fontId="10" fillId="34" borderId="24" xfId="0" applyNumberFormat="1" applyFont="1" applyFill="1" applyBorder="1" applyAlignment="1">
      <alignment wrapText="1"/>
    </xf>
    <xf numFmtId="49" fontId="43" fillId="34" borderId="0" xfId="0" applyNumberFormat="1" applyFont="1" applyFill="1" applyBorder="1" applyAlignment="1">
      <alignment horizontal="center" vertical="center"/>
    </xf>
    <xf numFmtId="49" fontId="21" fillId="34" borderId="0" xfId="0" applyNumberFormat="1" applyFont="1" applyFill="1" applyBorder="1" applyAlignment="1">
      <alignment horizontal="center" vertical="center"/>
    </xf>
    <xf numFmtId="49" fontId="41" fillId="34" borderId="0" xfId="0" applyNumberFormat="1" applyFont="1" applyFill="1" applyBorder="1" applyAlignment="1">
      <alignment vertical="center"/>
    </xf>
    <xf numFmtId="49" fontId="41" fillId="34" borderId="0" xfId="0" applyNumberFormat="1" applyFont="1" applyFill="1" applyBorder="1" applyAlignment="1">
      <alignment/>
    </xf>
    <xf numFmtId="49" fontId="41" fillId="34" borderId="0" xfId="0" applyNumberFormat="1" applyFont="1" applyFill="1" applyBorder="1" applyAlignment="1">
      <alignment horizontal="center" vertical="center"/>
    </xf>
    <xf numFmtId="49" fontId="44" fillId="34" borderId="0" xfId="0" applyNumberFormat="1" applyFont="1" applyFill="1" applyBorder="1" applyAlignment="1">
      <alignment horizontal="center" vertical="center"/>
    </xf>
    <xf numFmtId="49" fontId="45" fillId="34" borderId="0" xfId="0" applyNumberFormat="1" applyFont="1" applyFill="1" applyBorder="1" applyAlignment="1">
      <alignment horizontal="center" vertical="center"/>
    </xf>
    <xf numFmtId="49" fontId="44" fillId="34" borderId="25" xfId="0" applyNumberFormat="1" applyFont="1" applyFill="1" applyBorder="1" applyAlignment="1">
      <alignment vertical="center"/>
    </xf>
    <xf numFmtId="49" fontId="4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/>
    </xf>
    <xf numFmtId="0" fontId="25" fillId="34" borderId="0" xfId="0" applyNumberFormat="1" applyFont="1" applyFill="1" applyBorder="1" applyAlignment="1">
      <alignment/>
    </xf>
    <xf numFmtId="49" fontId="35" fillId="34" borderId="0" xfId="0" applyNumberFormat="1" applyFont="1" applyFill="1" applyBorder="1" applyAlignment="1">
      <alignment horizontal="center" vertical="center"/>
    </xf>
    <xf numFmtId="49" fontId="33" fillId="34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center"/>
    </xf>
    <xf numFmtId="0" fontId="38" fillId="34" borderId="0" xfId="0" applyFont="1" applyFill="1" applyBorder="1" applyAlignment="1">
      <alignment horizontal="left" vertical="center"/>
    </xf>
    <xf numFmtId="49" fontId="9" fillId="34" borderId="17" xfId="0" applyNumberFormat="1" applyFont="1" applyFill="1" applyBorder="1" applyAlignment="1">
      <alignment horizontal="center" vertical="top"/>
    </xf>
    <xf numFmtId="49" fontId="9" fillId="34" borderId="0" xfId="0" applyNumberFormat="1" applyFont="1" applyFill="1" applyBorder="1" applyAlignment="1">
      <alignment horizontal="center" vertical="top"/>
    </xf>
    <xf numFmtId="49" fontId="13" fillId="34" borderId="18" xfId="0" applyNumberFormat="1" applyFont="1" applyFill="1" applyBorder="1" applyAlignment="1">
      <alignment horizontal="center"/>
    </xf>
    <xf numFmtId="49" fontId="38" fillId="34" borderId="17" xfId="0" applyNumberFormat="1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right" vertical="top" wrapText="1"/>
    </xf>
    <xf numFmtId="0" fontId="9" fillId="35" borderId="26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vertical="center" wrapText="1"/>
    </xf>
    <xf numFmtId="49" fontId="9" fillId="34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center"/>
    </xf>
    <xf numFmtId="49" fontId="33" fillId="34" borderId="28" xfId="0" applyNumberFormat="1" applyFont="1" applyFill="1" applyBorder="1" applyAlignment="1">
      <alignment horizontal="center" vertical="center"/>
    </xf>
    <xf numFmtId="49" fontId="33" fillId="34" borderId="29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center" vertical="center"/>
    </xf>
    <xf numFmtId="49" fontId="13" fillId="34" borderId="28" xfId="0" applyNumberFormat="1" applyFont="1" applyFill="1" applyBorder="1" applyAlignment="1">
      <alignment horizontal="center" vertical="center"/>
    </xf>
    <xf numFmtId="49" fontId="13" fillId="34" borderId="29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wrapText="1"/>
    </xf>
    <xf numFmtId="49" fontId="9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vertical="center"/>
    </xf>
    <xf numFmtId="49" fontId="18" fillId="34" borderId="0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right" vertical="center" wrapText="1"/>
    </xf>
    <xf numFmtId="49" fontId="10" fillId="34" borderId="0" xfId="0" applyNumberFormat="1" applyFont="1" applyFill="1" applyBorder="1" applyAlignment="1">
      <alignment horizontal="right" vertical="center" wrapText="1"/>
    </xf>
    <xf numFmtId="49" fontId="13" fillId="34" borderId="30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wrapText="1"/>
    </xf>
    <xf numFmtId="49" fontId="10" fillId="34" borderId="0" xfId="0" applyNumberFormat="1" applyFont="1" applyFill="1" applyBorder="1" applyAlignment="1">
      <alignment horizontal="center" wrapText="1"/>
    </xf>
    <xf numFmtId="49" fontId="13" fillId="34" borderId="20" xfId="0" applyNumberFormat="1" applyFont="1" applyFill="1" applyBorder="1" applyAlignment="1">
      <alignment horizontal="center" vertical="center"/>
    </xf>
    <xf numFmtId="49" fontId="21" fillId="34" borderId="17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center"/>
    </xf>
    <xf numFmtId="49" fontId="21" fillId="34" borderId="0" xfId="0" applyNumberFormat="1" applyFont="1" applyFill="1" applyBorder="1" applyAlignment="1">
      <alignment horizontal="center"/>
    </xf>
    <xf numFmtId="49" fontId="21" fillId="34" borderId="12" xfId="0" applyNumberFormat="1" applyFont="1" applyFill="1" applyBorder="1" applyAlignment="1">
      <alignment horizontal="center"/>
    </xf>
    <xf numFmtId="49" fontId="21" fillId="34" borderId="15" xfId="0" applyNumberFormat="1" applyFont="1" applyFill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25" fillId="34" borderId="31" xfId="0" applyNumberFormat="1" applyFont="1" applyFill="1" applyBorder="1" applyAlignment="1">
      <alignment horizontal="center" vertical="center"/>
    </xf>
    <xf numFmtId="49" fontId="25" fillId="34" borderId="32" xfId="0" applyNumberFormat="1" applyFont="1" applyFill="1" applyBorder="1" applyAlignment="1">
      <alignment horizontal="center" vertical="center"/>
    </xf>
    <xf numFmtId="49" fontId="25" fillId="34" borderId="33" xfId="0" applyNumberFormat="1" applyFont="1" applyFill="1" applyBorder="1" applyAlignment="1">
      <alignment horizontal="center" vertical="center"/>
    </xf>
    <xf numFmtId="49" fontId="25" fillId="34" borderId="34" xfId="0" applyNumberFormat="1" applyFont="1" applyFill="1" applyBorder="1" applyAlignment="1">
      <alignment horizontal="center" vertical="center"/>
    </xf>
    <xf numFmtId="49" fontId="25" fillId="34" borderId="35" xfId="0" applyNumberFormat="1" applyFont="1" applyFill="1" applyBorder="1" applyAlignment="1">
      <alignment horizontal="center" vertical="center"/>
    </xf>
    <xf numFmtId="49" fontId="25" fillId="34" borderId="36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right" vertical="center"/>
    </xf>
    <xf numFmtId="49" fontId="33" fillId="34" borderId="0" xfId="0" applyNumberFormat="1" applyFont="1" applyFill="1" applyBorder="1" applyAlignment="1">
      <alignment horizontal="center" vertical="center"/>
    </xf>
    <xf numFmtId="49" fontId="33" fillId="34" borderId="22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center"/>
    </xf>
    <xf numFmtId="49" fontId="33" fillId="34" borderId="20" xfId="0" applyNumberFormat="1" applyFont="1" applyFill="1" applyBorder="1" applyAlignment="1" quotePrefix="1">
      <alignment horizontal="center" vertical="center"/>
    </xf>
    <xf numFmtId="49" fontId="20" fillId="34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 vertical="center"/>
    </xf>
    <xf numFmtId="49" fontId="33" fillId="0" borderId="37" xfId="0" applyNumberFormat="1" applyFont="1" applyFill="1" applyBorder="1" applyAlignment="1">
      <alignment horizontal="center" vertical="center"/>
    </xf>
    <xf numFmtId="49" fontId="33" fillId="0" borderId="38" xfId="0" applyNumberFormat="1" applyFont="1" applyFill="1" applyBorder="1" applyAlignment="1">
      <alignment horizontal="center" vertical="center"/>
    </xf>
    <xf numFmtId="49" fontId="33" fillId="0" borderId="39" xfId="0" applyNumberFormat="1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2" fillId="34" borderId="0" xfId="0" applyFont="1" applyFill="1" applyBorder="1" applyAlignment="1">
      <alignment wrapText="1"/>
    </xf>
    <xf numFmtId="0" fontId="41" fillId="34" borderId="0" xfId="0" applyFont="1" applyFill="1" applyBorder="1" applyAlignment="1">
      <alignment vertical="top" wrapText="1"/>
    </xf>
    <xf numFmtId="0" fontId="30" fillId="34" borderId="0" xfId="0" applyFon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 wrapText="1"/>
    </xf>
    <xf numFmtId="0" fontId="0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21" fillId="34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/>
    </xf>
    <xf numFmtId="49" fontId="29" fillId="34" borderId="0" xfId="0" applyNumberFormat="1" applyFont="1" applyFill="1" applyBorder="1" applyAlignment="1">
      <alignment horizontal="center" vertical="center"/>
    </xf>
    <xf numFmtId="49" fontId="44" fillId="34" borderId="0" xfId="0" applyNumberFormat="1" applyFont="1" applyFill="1" applyBorder="1" applyAlignment="1">
      <alignment horizontal="center" vertical="center"/>
    </xf>
    <xf numFmtId="49" fontId="40" fillId="34" borderId="0" xfId="0" applyNumberFormat="1" applyFont="1" applyFill="1" applyBorder="1" applyAlignment="1">
      <alignment horizontal="center"/>
    </xf>
    <xf numFmtId="49" fontId="44" fillId="34" borderId="0" xfId="0" applyNumberFormat="1" applyFont="1" applyFill="1" applyBorder="1" applyAlignment="1">
      <alignment horizontal="center"/>
    </xf>
    <xf numFmtId="49" fontId="10" fillId="34" borderId="0" xfId="0" applyNumberFormat="1" applyFont="1" applyFill="1" applyBorder="1" applyAlignment="1">
      <alignment vertical="center" wrapText="1"/>
    </xf>
    <xf numFmtId="49" fontId="19" fillId="34" borderId="0" xfId="0" applyNumberFormat="1" applyFont="1" applyFill="1" applyBorder="1" applyAlignment="1">
      <alignment vertical="center" wrapText="1"/>
    </xf>
    <xf numFmtId="0" fontId="28" fillId="34" borderId="0" xfId="0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 vertical="center"/>
    </xf>
    <xf numFmtId="49" fontId="10" fillId="34" borderId="0" xfId="0" applyNumberFormat="1" applyFont="1" applyFill="1" applyBorder="1" applyAlignment="1">
      <alignment horizontal="left" wrapText="1"/>
    </xf>
    <xf numFmtId="49" fontId="41" fillId="34" borderId="0" xfId="0" applyNumberFormat="1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horizontal="center" wrapText="1"/>
    </xf>
    <xf numFmtId="49" fontId="10" fillId="34" borderId="24" xfId="0" applyNumberFormat="1" applyFont="1" applyFill="1" applyBorder="1" applyAlignment="1">
      <alignment horizontal="left" wrapText="1"/>
    </xf>
    <xf numFmtId="49" fontId="10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top" wrapText="1"/>
    </xf>
    <xf numFmtId="0" fontId="29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49" fontId="12" fillId="34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0</xdr:rowOff>
    </xdr:from>
    <xdr:to>
      <xdr:col>25</xdr:col>
      <xdr:colOff>47625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80975"/>
          <a:ext cx="1371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0</xdr:rowOff>
    </xdr:from>
    <xdr:to>
      <xdr:col>5</xdr:col>
      <xdr:colOff>314325</xdr:colOff>
      <xdr:row>4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42875"/>
          <a:ext cx="1333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</xdr:row>
      <xdr:rowOff>0</xdr:rowOff>
    </xdr:from>
    <xdr:to>
      <xdr:col>24</xdr:col>
      <xdr:colOff>57150</xdr:colOff>
      <xdr:row>6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1371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0</xdr:rowOff>
    </xdr:from>
    <xdr:to>
      <xdr:col>25</xdr:col>
      <xdr:colOff>38100</xdr:colOff>
      <xdr:row>5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88"/>
  <sheetViews>
    <sheetView showGridLines="0"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00390625" style="36" customWidth="1"/>
    <col min="2" max="2" width="0.6171875" style="36" customWidth="1"/>
    <col min="3" max="78" width="0.875" style="36" customWidth="1"/>
    <col min="79" max="79" width="1.00390625" style="36" customWidth="1"/>
    <col min="80" max="80" width="0.875" style="36" customWidth="1"/>
    <col min="81" max="81" width="0.74609375" style="36" customWidth="1"/>
    <col min="82" max="123" width="0.875" style="36" customWidth="1"/>
    <col min="124" max="133" width="0.875" style="36" hidden="1" customWidth="1"/>
    <col min="134" max="16384" width="0.875" style="36" customWidth="1"/>
  </cols>
  <sheetData>
    <row r="1" ht="14.25" customHeight="1"/>
    <row r="2" spans="2:133" ht="15.75" customHeight="1">
      <c r="B2" s="193"/>
      <c r="C2" s="193"/>
      <c r="D2" s="193"/>
      <c r="E2" s="194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195"/>
      <c r="AA2" s="193"/>
      <c r="AB2" s="193"/>
      <c r="AC2" s="194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34"/>
      <c r="DU2" s="34"/>
      <c r="DV2" s="34"/>
      <c r="DW2" s="34"/>
      <c r="DX2" s="34"/>
      <c r="DY2" s="34"/>
      <c r="DZ2" s="34"/>
      <c r="EA2" s="34"/>
      <c r="EB2" s="34"/>
      <c r="EC2" s="35"/>
    </row>
    <row r="3" spans="2:133" s="42" customFormat="1" ht="14.2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239"/>
      <c r="AB3" s="239"/>
      <c r="AC3" s="239"/>
      <c r="AD3" s="37"/>
      <c r="AE3" s="236" t="s">
        <v>17</v>
      </c>
      <c r="AF3" s="236"/>
      <c r="AG3" s="236"/>
      <c r="AH3" s="236"/>
      <c r="AI3" s="236"/>
      <c r="AJ3" s="236"/>
      <c r="AK3" s="236"/>
      <c r="AL3" s="236"/>
      <c r="AM3" s="203" t="s">
        <v>75</v>
      </c>
      <c r="AN3" s="203"/>
      <c r="AO3" s="203"/>
      <c r="AP3" s="203" t="s">
        <v>75</v>
      </c>
      <c r="AQ3" s="203"/>
      <c r="AR3" s="203"/>
      <c r="AS3" s="203" t="s">
        <v>75</v>
      </c>
      <c r="AT3" s="203"/>
      <c r="AU3" s="203"/>
      <c r="AV3" s="203" t="s">
        <v>75</v>
      </c>
      <c r="AW3" s="203"/>
      <c r="AX3" s="203"/>
      <c r="AY3" s="203" t="s">
        <v>75</v>
      </c>
      <c r="AZ3" s="203"/>
      <c r="BA3" s="203"/>
      <c r="BB3" s="203" t="s">
        <v>75</v>
      </c>
      <c r="BC3" s="203"/>
      <c r="BD3" s="203"/>
      <c r="BE3" s="203" t="s">
        <v>75</v>
      </c>
      <c r="BF3" s="203"/>
      <c r="BG3" s="203"/>
      <c r="BH3" s="203" t="s">
        <v>75</v>
      </c>
      <c r="BI3" s="203"/>
      <c r="BJ3" s="203"/>
      <c r="BK3" s="203" t="s">
        <v>75</v>
      </c>
      <c r="BL3" s="203"/>
      <c r="BM3" s="203"/>
      <c r="BN3" s="203" t="s">
        <v>75</v>
      </c>
      <c r="BO3" s="203"/>
      <c r="BP3" s="203"/>
      <c r="BQ3" s="203" t="s">
        <v>75</v>
      </c>
      <c r="BR3" s="203"/>
      <c r="BS3" s="203"/>
      <c r="BT3" s="203" t="s">
        <v>75</v>
      </c>
      <c r="BU3" s="203"/>
      <c r="BV3" s="203"/>
      <c r="BW3" s="48"/>
      <c r="BX3" s="48"/>
      <c r="BY3" s="48"/>
      <c r="BZ3" s="48"/>
      <c r="CA3" s="48"/>
      <c r="CB3" s="48"/>
      <c r="CC3" s="37"/>
      <c r="CD3" s="37"/>
      <c r="CE3" s="37"/>
      <c r="CF3" s="37"/>
      <c r="CG3" s="37"/>
      <c r="CH3" s="37"/>
      <c r="CI3" s="37"/>
      <c r="CJ3" s="37"/>
      <c r="CK3" s="38"/>
      <c r="CL3" s="39"/>
      <c r="CM3" s="39"/>
      <c r="CN3" s="39"/>
      <c r="CO3" s="39"/>
      <c r="CP3" s="39"/>
      <c r="CQ3" s="39"/>
      <c r="CR3" s="39"/>
      <c r="CS3" s="39"/>
      <c r="CT3" s="38"/>
      <c r="CU3" s="40"/>
      <c r="CV3" s="40"/>
      <c r="CW3" s="40"/>
      <c r="CX3" s="40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37"/>
      <c r="DU3" s="37"/>
      <c r="DV3" s="37"/>
      <c r="DW3" s="37"/>
      <c r="DX3" s="37"/>
      <c r="DY3" s="37"/>
      <c r="DZ3" s="37"/>
      <c r="EA3" s="37"/>
      <c r="EB3" s="37"/>
      <c r="EC3" s="41"/>
    </row>
    <row r="4" spans="2:133" s="42" customFormat="1" ht="3" customHeight="1">
      <c r="B4" s="37"/>
      <c r="C4" s="43"/>
      <c r="D4" s="43"/>
      <c r="E4" s="43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85"/>
      <c r="AF4" s="85"/>
      <c r="AG4" s="85"/>
      <c r="AH4" s="85"/>
      <c r="AI4" s="85"/>
      <c r="AJ4" s="85"/>
      <c r="AK4" s="85"/>
      <c r="AL4" s="48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48"/>
      <c r="BX4" s="48"/>
      <c r="BY4" s="48"/>
      <c r="BZ4" s="48"/>
      <c r="CA4" s="48"/>
      <c r="CB4" s="48"/>
      <c r="CC4" s="37"/>
      <c r="CD4" s="44"/>
      <c r="CE4" s="44"/>
      <c r="CF4" s="37"/>
      <c r="CG4" s="37"/>
      <c r="CH4" s="37"/>
      <c r="CI4" s="37"/>
      <c r="CJ4" s="37"/>
      <c r="CK4" s="39"/>
      <c r="CL4" s="39"/>
      <c r="CM4" s="39"/>
      <c r="CN4" s="39"/>
      <c r="CO4" s="39"/>
      <c r="CP4" s="39"/>
      <c r="CQ4" s="39"/>
      <c r="CR4" s="39"/>
      <c r="CS4" s="39"/>
      <c r="CT4" s="40"/>
      <c r="CU4" s="40"/>
      <c r="CV4" s="40"/>
      <c r="CW4" s="40"/>
      <c r="CX4" s="40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37"/>
      <c r="DU4" s="37"/>
      <c r="DV4" s="37"/>
      <c r="DW4" s="37"/>
      <c r="DX4" s="37"/>
      <c r="DY4" s="37"/>
      <c r="DZ4" s="37"/>
      <c r="EA4" s="37"/>
      <c r="EB4" s="37"/>
      <c r="EC4" s="41"/>
    </row>
    <row r="5" spans="2:133" s="42" customFormat="1" ht="4.5" customHeight="1">
      <c r="B5" s="37"/>
      <c r="C5" s="43"/>
      <c r="D5" s="43"/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85"/>
      <c r="AF5" s="85"/>
      <c r="AG5" s="85"/>
      <c r="AH5" s="85"/>
      <c r="AI5" s="85"/>
      <c r="AJ5" s="85"/>
      <c r="AK5" s="85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37"/>
      <c r="CD5" s="44"/>
      <c r="CE5" s="44"/>
      <c r="CF5" s="37"/>
      <c r="CG5" s="37"/>
      <c r="CH5" s="37"/>
      <c r="CI5" s="37"/>
      <c r="CJ5" s="37"/>
      <c r="CK5" s="39"/>
      <c r="CL5" s="39"/>
      <c r="CM5" s="39"/>
      <c r="CN5" s="39"/>
      <c r="CO5" s="39"/>
      <c r="CP5" s="39"/>
      <c r="CQ5" s="39"/>
      <c r="CR5" s="39"/>
      <c r="CS5" s="39"/>
      <c r="CT5" s="40"/>
      <c r="CU5" s="40"/>
      <c r="CV5" s="40"/>
      <c r="CW5" s="40"/>
      <c r="CX5" s="40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37"/>
      <c r="DU5" s="37"/>
      <c r="DV5" s="37"/>
      <c r="DW5" s="37"/>
      <c r="DX5" s="37"/>
      <c r="DY5" s="37"/>
      <c r="DZ5" s="37"/>
      <c r="EA5" s="37"/>
      <c r="EB5" s="37"/>
      <c r="EC5" s="41"/>
    </row>
    <row r="6" spans="2:133" s="42" customFormat="1" ht="17.25" customHeight="1">
      <c r="B6" s="37"/>
      <c r="C6" s="43"/>
      <c r="D6" s="43"/>
      <c r="E6" s="4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236" t="s">
        <v>1</v>
      </c>
      <c r="AF6" s="236"/>
      <c r="AG6" s="236"/>
      <c r="AH6" s="236"/>
      <c r="AI6" s="236"/>
      <c r="AJ6" s="236"/>
      <c r="AK6" s="236"/>
      <c r="AL6" s="236"/>
      <c r="AM6" s="184" t="s">
        <v>75</v>
      </c>
      <c r="AN6" s="184"/>
      <c r="AO6" s="184"/>
      <c r="AP6" s="184" t="s">
        <v>75</v>
      </c>
      <c r="AQ6" s="184"/>
      <c r="AR6" s="184"/>
      <c r="AS6" s="184" t="s">
        <v>75</v>
      </c>
      <c r="AT6" s="184"/>
      <c r="AU6" s="184"/>
      <c r="AV6" s="184" t="s">
        <v>75</v>
      </c>
      <c r="AW6" s="184"/>
      <c r="AX6" s="184"/>
      <c r="AY6" s="184" t="s">
        <v>75</v>
      </c>
      <c r="AZ6" s="184"/>
      <c r="BA6" s="184"/>
      <c r="BB6" s="184" t="s">
        <v>75</v>
      </c>
      <c r="BC6" s="184"/>
      <c r="BD6" s="184"/>
      <c r="BE6" s="184" t="s">
        <v>75</v>
      </c>
      <c r="BF6" s="184"/>
      <c r="BG6" s="184"/>
      <c r="BH6" s="184" t="s">
        <v>75</v>
      </c>
      <c r="BI6" s="184"/>
      <c r="BJ6" s="184"/>
      <c r="BK6" s="184" t="s">
        <v>75</v>
      </c>
      <c r="BL6" s="184"/>
      <c r="BM6" s="184"/>
      <c r="BN6" s="236" t="s">
        <v>2</v>
      </c>
      <c r="BO6" s="236"/>
      <c r="BP6" s="236"/>
      <c r="BQ6" s="236"/>
      <c r="BR6" s="236"/>
      <c r="BS6" s="236"/>
      <c r="BT6" s="184" t="s">
        <v>25</v>
      </c>
      <c r="BU6" s="184"/>
      <c r="BV6" s="184"/>
      <c r="BW6" s="184" t="s">
        <v>25</v>
      </c>
      <c r="BX6" s="184"/>
      <c r="BY6" s="184"/>
      <c r="BZ6" s="184" t="s">
        <v>30</v>
      </c>
      <c r="CA6" s="184"/>
      <c r="CB6" s="184"/>
      <c r="CC6" s="45"/>
      <c r="CD6" s="45"/>
      <c r="CE6" s="45"/>
      <c r="CF6" s="45"/>
      <c r="CG6" s="45"/>
      <c r="CH6" s="45"/>
      <c r="CI6" s="45"/>
      <c r="CJ6" s="45"/>
      <c r="CK6" s="38"/>
      <c r="CL6" s="38"/>
      <c r="CM6" s="39"/>
      <c r="CN6" s="39"/>
      <c r="CO6" s="39"/>
      <c r="CP6" s="39"/>
      <c r="CQ6" s="39"/>
      <c r="CR6" s="39"/>
      <c r="CS6" s="39"/>
      <c r="CT6" s="40"/>
      <c r="CU6" s="40"/>
      <c r="CV6" s="40"/>
      <c r="CW6" s="40"/>
      <c r="CX6" s="40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37"/>
      <c r="DU6" s="37"/>
      <c r="DV6" s="37"/>
      <c r="DW6" s="37"/>
      <c r="DX6" s="37"/>
      <c r="DY6" s="37"/>
      <c r="DZ6" s="37"/>
      <c r="EA6" s="37"/>
      <c r="EB6" s="37"/>
      <c r="EC6" s="41"/>
    </row>
    <row r="7" spans="2:133" s="42" customFormat="1" ht="1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238" t="s">
        <v>27</v>
      </c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41"/>
    </row>
    <row r="8" spans="2:133" s="42" customFormat="1" ht="12.75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41"/>
    </row>
    <row r="9" spans="2:133" s="49" customFormat="1" ht="15.75">
      <c r="B9" s="48"/>
      <c r="C9" s="237" t="s">
        <v>37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7"/>
    </row>
    <row r="10" spans="2:133" s="42" customFormat="1" ht="13.5" customHeight="1">
      <c r="B10" s="37"/>
      <c r="C10" s="237" t="s">
        <v>38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41"/>
    </row>
    <row r="11" spans="2:133" s="42" customFormat="1" ht="25.5" customHeight="1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41"/>
    </row>
    <row r="12" spans="2:133" s="42" customFormat="1" ht="17.2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50" t="s">
        <v>31</v>
      </c>
      <c r="Y12" s="37"/>
      <c r="Z12" s="184" t="s">
        <v>25</v>
      </c>
      <c r="AA12" s="184"/>
      <c r="AB12" s="184"/>
      <c r="AC12" s="240" t="s">
        <v>72</v>
      </c>
      <c r="AD12" s="184"/>
      <c r="AE12" s="184"/>
      <c r="AF12" s="240" t="s">
        <v>72</v>
      </c>
      <c r="AG12" s="184"/>
      <c r="AH12" s="184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50" t="s">
        <v>54</v>
      </c>
      <c r="BV12" s="37"/>
      <c r="BW12" s="184"/>
      <c r="BX12" s="184"/>
      <c r="BY12" s="184"/>
      <c r="BZ12" s="184"/>
      <c r="CA12" s="184"/>
      <c r="CB12" s="184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50" t="s">
        <v>3</v>
      </c>
      <c r="DE12" s="37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41"/>
    </row>
    <row r="13" spans="2:133" s="42" customFormat="1" ht="8.25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41"/>
    </row>
    <row r="14" spans="2:133" s="42" customFormat="1" ht="17.25" customHeight="1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51" t="s">
        <v>55</v>
      </c>
      <c r="M14" s="51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50" t="s">
        <v>56</v>
      </c>
      <c r="DE14" s="37"/>
      <c r="DF14" s="184"/>
      <c r="DG14" s="184"/>
      <c r="DH14" s="184"/>
      <c r="DI14" s="184"/>
      <c r="DJ14" s="184"/>
      <c r="DK14" s="184"/>
      <c r="DL14" s="184"/>
      <c r="DM14" s="184"/>
      <c r="DN14" s="184"/>
      <c r="DO14" s="97"/>
      <c r="DP14" s="97"/>
      <c r="DQ14" s="9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41"/>
    </row>
    <row r="15" spans="2:133" s="42" customFormat="1" ht="4.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41"/>
    </row>
    <row r="16" spans="2:133" s="42" customFormat="1" ht="17.25" customHeight="1">
      <c r="B16" s="37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41"/>
    </row>
    <row r="17" spans="2:133" s="42" customFormat="1" ht="3.75" customHeight="1">
      <c r="B17" s="3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41"/>
    </row>
    <row r="18" spans="2:133" s="42" customFormat="1" ht="17.25" customHeight="1">
      <c r="B18" s="37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41"/>
    </row>
    <row r="19" spans="2:133" s="42" customFormat="1" ht="3.75" customHeight="1">
      <c r="B19" s="3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41"/>
    </row>
    <row r="20" spans="2:133" s="42" customFormat="1" ht="17.25" customHeight="1">
      <c r="B20" s="37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41"/>
    </row>
    <row r="21" spans="2:133" s="42" customFormat="1" ht="3.75" customHeight="1">
      <c r="B21" s="3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41"/>
    </row>
    <row r="22" spans="2:133" s="42" customFormat="1" ht="17.25" customHeight="1">
      <c r="B22" s="37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41"/>
    </row>
    <row r="23" spans="2:133" s="42" customFormat="1" ht="15" customHeight="1">
      <c r="B23" s="37"/>
      <c r="C23" s="241" t="s">
        <v>39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41"/>
    </row>
    <row r="24" spans="2:133" s="42" customFormat="1" ht="7.5" customHeight="1">
      <c r="B24" s="37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41"/>
    </row>
    <row r="25" spans="2:133" s="42" customFormat="1" ht="17.25" customHeight="1">
      <c r="B25" s="37"/>
      <c r="C25" s="186" t="s">
        <v>40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89"/>
      <c r="BQ25" s="184"/>
      <c r="BR25" s="184"/>
      <c r="BS25" s="184"/>
      <c r="BT25" s="184"/>
      <c r="BU25" s="184"/>
      <c r="BV25" s="184"/>
      <c r="BW25" s="183" t="s">
        <v>34</v>
      </c>
      <c r="BX25" s="183"/>
      <c r="BY25" s="183"/>
      <c r="BZ25" s="184"/>
      <c r="CA25" s="184"/>
      <c r="CB25" s="184"/>
      <c r="CC25" s="184"/>
      <c r="CD25" s="184"/>
      <c r="CE25" s="184"/>
      <c r="CF25" s="183" t="s">
        <v>34</v>
      </c>
      <c r="CG25" s="183"/>
      <c r="CH25" s="183"/>
      <c r="CI25" s="184"/>
      <c r="CJ25" s="184"/>
      <c r="CK25" s="184"/>
      <c r="CL25" s="184"/>
      <c r="CM25" s="184"/>
      <c r="CN25" s="184"/>
      <c r="CO25" s="163"/>
      <c r="CP25" s="163"/>
      <c r="CQ25" s="162"/>
      <c r="CR25" s="162"/>
      <c r="CS25" s="162"/>
      <c r="CT25" s="163"/>
      <c r="CU25" s="163"/>
      <c r="CV25" s="163"/>
      <c r="CW25" s="163"/>
      <c r="CX25" s="163"/>
      <c r="CY25" s="163"/>
      <c r="CZ25" s="162"/>
      <c r="DA25" s="162"/>
      <c r="DB25" s="162"/>
      <c r="DC25" s="163"/>
      <c r="DD25" s="163"/>
      <c r="DE25" s="163"/>
      <c r="DF25" s="163"/>
      <c r="DG25" s="163"/>
      <c r="DH25" s="163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41"/>
    </row>
    <row r="26" spans="2:133" ht="13.5" customHeight="1">
      <c r="B26" s="52"/>
      <c r="C26" s="185" t="s">
        <v>76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61"/>
      <c r="AA26" s="161"/>
      <c r="AB26" s="161"/>
      <c r="AC26" s="121"/>
      <c r="AD26" s="121"/>
      <c r="AE26" s="121"/>
      <c r="AF26" s="121"/>
      <c r="AG26" s="121"/>
      <c r="AH26" s="185" t="s">
        <v>77</v>
      </c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2"/>
      <c r="CJ26" s="121"/>
      <c r="CK26" s="113"/>
      <c r="CL26" s="113"/>
      <c r="CM26" s="113"/>
      <c r="CN26" s="113"/>
      <c r="CO26" s="113"/>
      <c r="CP26" s="113"/>
      <c r="CQ26" s="114"/>
      <c r="CR26" s="114"/>
      <c r="CS26" s="114"/>
      <c r="CT26" s="113"/>
      <c r="CU26" s="113"/>
      <c r="CV26" s="113"/>
      <c r="CW26" s="113"/>
      <c r="CX26" s="113"/>
      <c r="CY26" s="113"/>
      <c r="CZ26" s="114"/>
      <c r="DA26" s="114"/>
      <c r="DB26" s="114"/>
      <c r="DC26" s="113"/>
      <c r="DD26" s="113"/>
      <c r="DE26" s="113"/>
      <c r="DF26" s="113"/>
      <c r="DG26" s="113"/>
      <c r="DH26" s="113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3"/>
    </row>
    <row r="27" spans="2:133" ht="15.75" customHeight="1">
      <c r="B27" s="52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61"/>
      <c r="AA27" s="161"/>
      <c r="AB27" s="161"/>
      <c r="AC27" s="121"/>
      <c r="AD27" s="243"/>
      <c r="AE27" s="244"/>
      <c r="AF27" s="245"/>
      <c r="AG27" s="121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21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42" t="s">
        <v>78</v>
      </c>
      <c r="CQ27" s="242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3"/>
    </row>
    <row r="28" spans="2:133" ht="18.75" customHeight="1">
      <c r="B28" s="52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61"/>
      <c r="AA28" s="161"/>
      <c r="AB28" s="161"/>
      <c r="AC28" s="116"/>
      <c r="AD28" s="116"/>
      <c r="AE28" s="116"/>
      <c r="AF28" s="116"/>
      <c r="AG28" s="116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3"/>
    </row>
    <row r="29" spans="2:133" ht="17.25" customHeight="1">
      <c r="B29" s="52"/>
      <c r="C29" s="186" t="s">
        <v>41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89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234"/>
      <c r="CQ29" s="233"/>
      <c r="CR29" s="233"/>
      <c r="CS29" s="233"/>
      <c r="CT29" s="233"/>
      <c r="CU29" s="233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3"/>
    </row>
    <row r="30" spans="2:133" ht="6.75" customHeight="1">
      <c r="B30" s="52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3"/>
    </row>
    <row r="31" spans="2:133" ht="17.25" customHeight="1">
      <c r="B31" s="52"/>
      <c r="C31" s="89" t="s">
        <v>42</v>
      </c>
      <c r="D31" s="88"/>
      <c r="E31" s="88"/>
      <c r="F31" s="88"/>
      <c r="G31" s="184"/>
      <c r="H31" s="184"/>
      <c r="I31" s="184"/>
      <c r="J31" s="184"/>
      <c r="K31" s="184"/>
      <c r="L31" s="184"/>
      <c r="M31" s="184"/>
      <c r="N31" s="184"/>
      <c r="O31" s="184"/>
      <c r="P31" s="88"/>
      <c r="Q31" s="89" t="s">
        <v>4</v>
      </c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7" t="s">
        <v>8</v>
      </c>
      <c r="CY31" s="88"/>
      <c r="CZ31" s="88"/>
      <c r="DA31" s="184"/>
      <c r="DB31" s="184"/>
      <c r="DC31" s="184"/>
      <c r="DD31" s="184"/>
      <c r="DE31" s="184"/>
      <c r="DF31" s="184"/>
      <c r="DG31" s="184"/>
      <c r="DH31" s="184"/>
      <c r="DI31" s="184"/>
      <c r="DJ31" s="88"/>
      <c r="DK31" s="89" t="s">
        <v>5</v>
      </c>
      <c r="DL31" s="88"/>
      <c r="DM31" s="88"/>
      <c r="DN31" s="88"/>
      <c r="DO31" s="88"/>
      <c r="DP31" s="88"/>
      <c r="DQ31" s="88"/>
      <c r="DR31" s="88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3"/>
    </row>
    <row r="32" spans="2:133" ht="18" customHeight="1"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3"/>
    </row>
    <row r="33" spans="2:133" ht="13.5" customHeight="1">
      <c r="B33" s="52"/>
      <c r="C33" s="220" t="s">
        <v>43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1"/>
      <c r="BL33" s="224" t="s">
        <v>44</v>
      </c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3"/>
    </row>
    <row r="34" spans="2:133" ht="12">
      <c r="B34" s="52"/>
      <c r="C34" s="222" t="s">
        <v>45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3"/>
      <c r="BL34" s="225" t="s">
        <v>46</v>
      </c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3"/>
    </row>
    <row r="35" spans="2:133" ht="3.75" customHeight="1">
      <c r="B35" s="5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90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3"/>
    </row>
    <row r="36" spans="2:133" ht="3.75" customHeight="1">
      <c r="B36" s="52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200" t="s">
        <v>47</v>
      </c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90"/>
      <c r="BL36" s="88"/>
      <c r="BM36" s="232" t="s">
        <v>57</v>
      </c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2"/>
      <c r="DE36" s="232"/>
      <c r="DF36" s="232"/>
      <c r="DG36" s="232"/>
      <c r="DH36" s="232"/>
      <c r="DI36" s="88"/>
      <c r="DJ36" s="208"/>
      <c r="DK36" s="208"/>
      <c r="DL36" s="208"/>
      <c r="DM36" s="208"/>
      <c r="DN36" s="208"/>
      <c r="DO36" s="208"/>
      <c r="DP36" s="88"/>
      <c r="DQ36" s="88"/>
      <c r="DR36" s="88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</row>
    <row r="37" spans="2:133" ht="13.5" customHeight="1">
      <c r="B37" s="5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226"/>
      <c r="P37" s="227"/>
      <c r="Q37" s="228"/>
      <c r="R37" s="88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90"/>
      <c r="BL37" s="88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2"/>
      <c r="DH37" s="232"/>
      <c r="DI37" s="88"/>
      <c r="DJ37" s="209"/>
      <c r="DK37" s="209"/>
      <c r="DL37" s="209"/>
      <c r="DM37" s="209"/>
      <c r="DN37" s="209"/>
      <c r="DO37" s="209"/>
      <c r="DP37" s="88"/>
      <c r="DQ37" s="88"/>
      <c r="DR37" s="88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3"/>
    </row>
    <row r="38" spans="2:133" ht="3.75" customHeight="1">
      <c r="B38" s="52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229"/>
      <c r="P38" s="230"/>
      <c r="Q38" s="231"/>
      <c r="R38" s="88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90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3"/>
    </row>
    <row r="39" spans="2:133" ht="4.5" customHeight="1">
      <c r="B39" s="52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90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3"/>
    </row>
    <row r="40" spans="2:133" ht="17.25" customHeight="1">
      <c r="B40" s="52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90"/>
      <c r="BL40" s="88"/>
      <c r="BM40" s="88"/>
      <c r="BN40" s="88"/>
      <c r="BO40" s="88"/>
      <c r="BP40" s="89" t="s">
        <v>36</v>
      </c>
      <c r="BQ40" s="88"/>
      <c r="BR40" s="88"/>
      <c r="BS40" s="88"/>
      <c r="BT40" s="88"/>
      <c r="BU40" s="88"/>
      <c r="BV40" s="88"/>
      <c r="BW40" s="88"/>
      <c r="BX40" s="88"/>
      <c r="BY40" s="88"/>
      <c r="BZ40" s="219"/>
      <c r="CA40" s="219"/>
      <c r="CB40" s="219"/>
      <c r="CC40" s="219"/>
      <c r="CD40" s="219"/>
      <c r="CE40" s="219"/>
      <c r="CF40" s="219"/>
      <c r="CG40" s="219"/>
      <c r="CH40" s="219"/>
      <c r="CI40" s="88"/>
      <c r="CJ40" s="88"/>
      <c r="CK40" s="88"/>
      <c r="CL40" s="88"/>
      <c r="CM40" s="88"/>
      <c r="CN40" s="88"/>
      <c r="CO40" s="88"/>
      <c r="CP40" s="88"/>
      <c r="CQ40" s="88"/>
      <c r="CR40" s="89" t="s">
        <v>4</v>
      </c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3"/>
    </row>
    <row r="41" spans="2:133" ht="3" customHeight="1">
      <c r="B41" s="52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0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3"/>
    </row>
    <row r="42" spans="2:133" ht="12" customHeight="1">
      <c r="B42" s="5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90"/>
      <c r="BL42" s="214" t="s">
        <v>8</v>
      </c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91"/>
      <c r="CO42" s="91"/>
      <c r="CP42" s="91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3"/>
    </row>
    <row r="43" spans="2:133" ht="5.25" customHeight="1">
      <c r="B43" s="5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90"/>
      <c r="BL43" s="214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91"/>
      <c r="CO43" s="91"/>
      <c r="CP43" s="91"/>
      <c r="CQ43" s="88"/>
      <c r="CR43" s="208"/>
      <c r="CS43" s="208"/>
      <c r="CT43" s="208"/>
      <c r="CU43" s="208"/>
      <c r="CV43" s="208"/>
      <c r="CW43" s="208"/>
      <c r="CX43" s="208"/>
      <c r="CY43" s="208"/>
      <c r="CZ43" s="208"/>
      <c r="DA43" s="88"/>
      <c r="DB43" s="88"/>
      <c r="DC43" s="88"/>
      <c r="DD43" s="212" t="s">
        <v>5</v>
      </c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88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3"/>
    </row>
    <row r="44" spans="2:133" ht="3" customHeight="1">
      <c r="B44" s="52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0"/>
      <c r="BL44" s="214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91"/>
      <c r="CO44" s="91"/>
      <c r="CP44" s="91"/>
      <c r="CQ44" s="88"/>
      <c r="CR44" s="216"/>
      <c r="CS44" s="216"/>
      <c r="CT44" s="216"/>
      <c r="CU44" s="216"/>
      <c r="CV44" s="216"/>
      <c r="CW44" s="216"/>
      <c r="CX44" s="216"/>
      <c r="CY44" s="216"/>
      <c r="CZ44" s="216"/>
      <c r="DA44" s="88"/>
      <c r="DB44" s="88"/>
      <c r="DC44" s="88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88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3"/>
    </row>
    <row r="45" spans="2:133" ht="9.75" customHeight="1">
      <c r="B45" s="5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90"/>
      <c r="BL45" s="214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91"/>
      <c r="CO45" s="91"/>
      <c r="CP45" s="91"/>
      <c r="CQ45" s="88"/>
      <c r="CR45" s="209"/>
      <c r="CS45" s="209"/>
      <c r="CT45" s="209"/>
      <c r="CU45" s="209"/>
      <c r="CV45" s="209"/>
      <c r="CW45" s="209"/>
      <c r="CX45" s="209"/>
      <c r="CY45" s="209"/>
      <c r="CZ45" s="209"/>
      <c r="DA45" s="88"/>
      <c r="DB45" s="88"/>
      <c r="DC45" s="88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88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3"/>
    </row>
    <row r="46" spans="2:133" ht="8.25" customHeight="1">
      <c r="B46" s="5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90"/>
      <c r="BL46" s="214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91"/>
      <c r="CO46" s="91"/>
      <c r="CP46" s="91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3"/>
    </row>
    <row r="47" spans="2:133" ht="8.25" customHeight="1">
      <c r="B47" s="52"/>
      <c r="C47" s="211" t="s">
        <v>79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90"/>
      <c r="BL47" s="88"/>
      <c r="BM47" s="210" t="s">
        <v>48</v>
      </c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  <c r="BZ47" s="210"/>
      <c r="CA47" s="210"/>
      <c r="CB47" s="210"/>
      <c r="CC47" s="210"/>
      <c r="CD47" s="210"/>
      <c r="CE47" s="210"/>
      <c r="CF47" s="210"/>
      <c r="CG47" s="210"/>
      <c r="CH47" s="210"/>
      <c r="CI47" s="210"/>
      <c r="CJ47" s="210"/>
      <c r="CK47" s="210"/>
      <c r="CL47" s="210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3"/>
    </row>
    <row r="48" spans="2:133" ht="9.75" customHeight="1">
      <c r="B48" s="5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90"/>
      <c r="BL48" s="88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88"/>
      <c r="CN48" s="208"/>
      <c r="CO48" s="208"/>
      <c r="CP48" s="208"/>
      <c r="CQ48" s="208"/>
      <c r="CR48" s="208"/>
      <c r="CS48" s="208"/>
      <c r="CT48" s="213" t="s">
        <v>34</v>
      </c>
      <c r="CU48" s="213"/>
      <c r="CV48" s="213"/>
      <c r="CW48" s="208"/>
      <c r="CX48" s="208"/>
      <c r="CY48" s="208"/>
      <c r="CZ48" s="208"/>
      <c r="DA48" s="208"/>
      <c r="DB48" s="208"/>
      <c r="DC48" s="213" t="s">
        <v>34</v>
      </c>
      <c r="DD48" s="213"/>
      <c r="DE48" s="213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88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3"/>
    </row>
    <row r="49" spans="2:133" ht="7.5" customHeight="1">
      <c r="B49" s="5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90"/>
      <c r="BL49" s="88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88"/>
      <c r="CN49" s="209"/>
      <c r="CO49" s="209"/>
      <c r="CP49" s="209"/>
      <c r="CQ49" s="209"/>
      <c r="CR49" s="209"/>
      <c r="CS49" s="209"/>
      <c r="CT49" s="213"/>
      <c r="CU49" s="213"/>
      <c r="CV49" s="213"/>
      <c r="CW49" s="209"/>
      <c r="CX49" s="209"/>
      <c r="CY49" s="209"/>
      <c r="CZ49" s="209"/>
      <c r="DA49" s="209"/>
      <c r="DB49" s="209"/>
      <c r="DC49" s="213"/>
      <c r="DD49" s="213"/>
      <c r="DE49" s="213"/>
      <c r="DF49" s="209"/>
      <c r="DG49" s="209"/>
      <c r="DH49" s="209"/>
      <c r="DI49" s="209"/>
      <c r="DJ49" s="209"/>
      <c r="DK49" s="209"/>
      <c r="DL49" s="209"/>
      <c r="DM49" s="209"/>
      <c r="DN49" s="209"/>
      <c r="DO49" s="209"/>
      <c r="DP49" s="209"/>
      <c r="DQ49" s="209"/>
      <c r="DR49" s="88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</row>
    <row r="50" spans="2:133" ht="10.5" customHeight="1">
      <c r="B50" s="52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90"/>
      <c r="BL50" s="217" t="s">
        <v>49</v>
      </c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92"/>
      <c r="CF50" s="92"/>
      <c r="CG50" s="92"/>
      <c r="CH50" s="92"/>
      <c r="CI50" s="92"/>
      <c r="CJ50" s="92"/>
      <c r="CK50" s="92"/>
      <c r="CL50" s="92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3"/>
    </row>
    <row r="51" spans="2:133" ht="3" customHeight="1">
      <c r="B51" s="52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0"/>
      <c r="BL51" s="217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88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</row>
    <row r="52" spans="2:133" ht="15" customHeight="1">
      <c r="B52" s="5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90"/>
      <c r="BL52" s="217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09"/>
      <c r="CF52" s="209"/>
      <c r="CG52" s="209"/>
      <c r="CH52" s="209"/>
      <c r="CI52" s="209"/>
      <c r="CJ52" s="209"/>
      <c r="CK52" s="209"/>
      <c r="CL52" s="209"/>
      <c r="CM52" s="209"/>
      <c r="CN52" s="209"/>
      <c r="CO52" s="209"/>
      <c r="CP52" s="209"/>
      <c r="CQ52" s="209"/>
      <c r="CR52" s="209"/>
      <c r="CS52" s="209"/>
      <c r="CT52" s="209"/>
      <c r="CU52" s="209"/>
      <c r="CV52" s="209"/>
      <c r="CW52" s="209"/>
      <c r="CX52" s="209"/>
      <c r="CY52" s="209"/>
      <c r="CZ52" s="209"/>
      <c r="DA52" s="209"/>
      <c r="DB52" s="209"/>
      <c r="DC52" s="209"/>
      <c r="DD52" s="209"/>
      <c r="DE52" s="209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88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3"/>
    </row>
    <row r="53" spans="2:133" ht="3" customHeight="1">
      <c r="B53" s="52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90"/>
      <c r="BL53" s="217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  <c r="BZ53" s="218"/>
      <c r="CA53" s="218"/>
      <c r="CB53" s="218"/>
      <c r="CC53" s="218"/>
      <c r="CD53" s="21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3"/>
    </row>
    <row r="54" spans="2:133" ht="3" customHeight="1">
      <c r="B54" s="52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0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3"/>
    </row>
    <row r="55" spans="2:133" ht="17.25" customHeight="1">
      <c r="B55" s="52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90"/>
      <c r="BL55" s="88"/>
      <c r="BM55" s="88"/>
      <c r="BN55" s="88"/>
      <c r="BO55" s="88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88"/>
      <c r="DM55" s="88"/>
      <c r="DN55" s="88"/>
      <c r="DO55" s="88"/>
      <c r="DP55" s="88"/>
      <c r="DQ55" s="88"/>
      <c r="DR55" s="88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3"/>
    </row>
    <row r="56" spans="2:133" ht="3" customHeight="1">
      <c r="B56" s="52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0"/>
      <c r="BL56" s="88"/>
      <c r="BM56" s="88"/>
      <c r="BN56" s="88"/>
      <c r="BO56" s="88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88"/>
      <c r="DM56" s="88"/>
      <c r="DN56" s="88"/>
      <c r="DO56" s="88"/>
      <c r="DP56" s="88"/>
      <c r="DQ56" s="88"/>
      <c r="DR56" s="88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3"/>
    </row>
    <row r="57" spans="2:133" ht="5.25" customHeight="1">
      <c r="B57" s="52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90"/>
      <c r="BL57" s="88"/>
      <c r="BM57" s="88"/>
      <c r="BN57" s="88"/>
      <c r="BO57" s="88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88"/>
      <c r="DM57" s="88"/>
      <c r="DN57" s="88"/>
      <c r="DO57" s="88"/>
      <c r="DP57" s="88"/>
      <c r="DQ57" s="88"/>
      <c r="DR57" s="88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3"/>
    </row>
    <row r="58" spans="2:133" ht="12" customHeight="1">
      <c r="B58" s="52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90"/>
      <c r="BL58" s="88"/>
      <c r="BM58" s="88"/>
      <c r="BN58" s="88"/>
      <c r="BO58" s="88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88"/>
      <c r="DM58" s="88"/>
      <c r="DN58" s="88"/>
      <c r="DO58" s="88"/>
      <c r="DP58" s="88"/>
      <c r="DQ58" s="88"/>
      <c r="DR58" s="88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3"/>
    </row>
    <row r="59" spans="2:133" ht="3" customHeight="1">
      <c r="B59" s="52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0"/>
      <c r="BL59" s="88"/>
      <c r="BM59" s="88"/>
      <c r="BN59" s="88"/>
      <c r="BO59" s="88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88"/>
      <c r="DM59" s="88"/>
      <c r="DN59" s="88"/>
      <c r="DO59" s="88"/>
      <c r="DP59" s="88"/>
      <c r="DQ59" s="88"/>
      <c r="DR59" s="88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3"/>
    </row>
    <row r="60" spans="2:133" ht="17.25" customHeight="1">
      <c r="B60" s="52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90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3"/>
    </row>
    <row r="61" spans="2:133" ht="3" customHeight="1">
      <c r="B61" s="52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0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3"/>
    </row>
    <row r="62" spans="2:133" ht="17.25" customHeight="1">
      <c r="B62" s="52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90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3"/>
    </row>
    <row r="63" spans="2:133" ht="3" customHeight="1">
      <c r="B63" s="52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0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3"/>
    </row>
    <row r="64" spans="2:133" ht="17.25" customHeight="1">
      <c r="B64" s="52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90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3"/>
    </row>
    <row r="65" spans="2:133" ht="3" customHeight="1">
      <c r="B65" s="52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0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3"/>
    </row>
    <row r="66" spans="2:133" ht="17.25" customHeight="1">
      <c r="B66" s="52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90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3"/>
    </row>
    <row r="67" spans="2:133" ht="15.75" customHeight="1">
      <c r="B67" s="52"/>
      <c r="C67" s="201" t="s">
        <v>51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90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3"/>
    </row>
    <row r="68" spans="2:133" s="1" customFormat="1" ht="6" customHeight="1">
      <c r="B68" s="5"/>
      <c r="C68" s="206" t="s">
        <v>6</v>
      </c>
      <c r="D68" s="206"/>
      <c r="E68" s="206"/>
      <c r="F68" s="206"/>
      <c r="G68" s="206"/>
      <c r="H68" s="206"/>
      <c r="I68" s="206"/>
      <c r="J68" s="206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93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6"/>
    </row>
    <row r="69" spans="2:133" s="1" customFormat="1" ht="12" customHeight="1">
      <c r="B69" s="5"/>
      <c r="C69" s="206"/>
      <c r="D69" s="206"/>
      <c r="E69" s="206"/>
      <c r="F69" s="206"/>
      <c r="G69" s="206"/>
      <c r="H69" s="206"/>
      <c r="I69" s="206"/>
      <c r="J69" s="206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207" t="s">
        <v>7</v>
      </c>
      <c r="AB69" s="207"/>
      <c r="AC69" s="207"/>
      <c r="AD69" s="207"/>
      <c r="AE69" s="207"/>
      <c r="AF69" s="207"/>
      <c r="AG69" s="203"/>
      <c r="AH69" s="203"/>
      <c r="AI69" s="203"/>
      <c r="AJ69" s="203"/>
      <c r="AK69" s="203"/>
      <c r="AL69" s="203"/>
      <c r="AM69" s="183" t="s">
        <v>34</v>
      </c>
      <c r="AN69" s="183"/>
      <c r="AO69" s="183"/>
      <c r="AP69" s="203"/>
      <c r="AQ69" s="203"/>
      <c r="AR69" s="203"/>
      <c r="AS69" s="203"/>
      <c r="AT69" s="203"/>
      <c r="AU69" s="203"/>
      <c r="AV69" s="183" t="s">
        <v>34</v>
      </c>
      <c r="AW69" s="183"/>
      <c r="AX69" s="18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93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6"/>
    </row>
    <row r="70" spans="2:133" s="1" customFormat="1" ht="5.25" customHeight="1">
      <c r="B70" s="5"/>
      <c r="C70" s="206"/>
      <c r="D70" s="206"/>
      <c r="E70" s="206"/>
      <c r="F70" s="206"/>
      <c r="G70" s="206"/>
      <c r="H70" s="206"/>
      <c r="I70" s="206"/>
      <c r="J70" s="206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5"/>
      <c r="AA70" s="207"/>
      <c r="AB70" s="207"/>
      <c r="AC70" s="207"/>
      <c r="AD70" s="207"/>
      <c r="AE70" s="207"/>
      <c r="AF70" s="207"/>
      <c r="AG70" s="204"/>
      <c r="AH70" s="204"/>
      <c r="AI70" s="204"/>
      <c r="AJ70" s="204"/>
      <c r="AK70" s="204"/>
      <c r="AL70" s="204"/>
      <c r="AM70" s="183"/>
      <c r="AN70" s="183"/>
      <c r="AO70" s="183"/>
      <c r="AP70" s="204"/>
      <c r="AQ70" s="204"/>
      <c r="AR70" s="204"/>
      <c r="AS70" s="204"/>
      <c r="AT70" s="204"/>
      <c r="AU70" s="204"/>
      <c r="AV70" s="183"/>
      <c r="AW70" s="183"/>
      <c r="AX70" s="183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93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6"/>
    </row>
    <row r="71" spans="2:133" ht="12">
      <c r="B71" s="52"/>
      <c r="C71" s="88"/>
      <c r="D71" s="88"/>
      <c r="E71" s="88"/>
      <c r="F71" s="88"/>
      <c r="G71" s="88"/>
      <c r="H71" s="88"/>
      <c r="I71" s="88"/>
      <c r="J71" s="88"/>
      <c r="K71" s="96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96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90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3"/>
    </row>
    <row r="72" spans="2:133" ht="17.25" customHeight="1">
      <c r="B72" s="52"/>
      <c r="C72" s="202" t="s">
        <v>52</v>
      </c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90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3"/>
    </row>
    <row r="73" spans="2:133" ht="12">
      <c r="B73" s="52"/>
      <c r="C73" s="202" t="s">
        <v>53</v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2"/>
      <c r="BD73" s="202"/>
      <c r="BE73" s="202"/>
      <c r="BF73" s="202"/>
      <c r="BG73" s="202"/>
      <c r="BH73" s="202"/>
      <c r="BI73" s="202"/>
      <c r="BJ73" s="202"/>
      <c r="BK73" s="90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3"/>
    </row>
    <row r="74" spans="2:133" ht="17.25" customHeight="1">
      <c r="B74" s="52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90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3"/>
    </row>
    <row r="75" spans="2:133" ht="3" customHeight="1">
      <c r="B75" s="52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0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3"/>
    </row>
    <row r="76" spans="2:133" ht="17.25" customHeight="1">
      <c r="B76" s="52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90"/>
      <c r="BL76" s="88"/>
      <c r="BM76" s="88"/>
      <c r="BN76" s="88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88"/>
      <c r="CQ76" s="88"/>
      <c r="CR76" s="88"/>
      <c r="CS76" s="128"/>
      <c r="CT76" s="128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30"/>
      <c r="DL76" s="130"/>
      <c r="DM76" s="130"/>
      <c r="DN76" s="130"/>
      <c r="DO76" s="130"/>
      <c r="DP76" s="88"/>
      <c r="DQ76" s="88"/>
      <c r="DR76" s="88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3"/>
    </row>
    <row r="77" spans="2:133" ht="17.25" customHeight="1">
      <c r="B77" s="52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53"/>
      <c r="BL77" s="52"/>
      <c r="BM77" s="52"/>
      <c r="BN77" s="52"/>
      <c r="BO77" s="192" t="s">
        <v>81</v>
      </c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88"/>
      <c r="CQ77" s="88"/>
      <c r="CR77" s="88"/>
      <c r="CS77" s="128"/>
      <c r="CT77" s="128"/>
      <c r="CU77" s="192" t="s">
        <v>6</v>
      </c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3"/>
    </row>
    <row r="78" spans="2:133" ht="10.5" customHeight="1" hidden="1">
      <c r="B78" s="52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53"/>
      <c r="BL78" s="52"/>
      <c r="BM78" s="52"/>
      <c r="BN78" s="52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3"/>
    </row>
    <row r="79" spans="2:133" ht="10.5" customHeight="1" hidden="1">
      <c r="B79" s="52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53"/>
      <c r="BL79" s="52"/>
      <c r="BM79" s="52"/>
      <c r="BN79" s="52"/>
      <c r="BO79" s="189" t="s">
        <v>50</v>
      </c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189" t="s">
        <v>32</v>
      </c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3"/>
    </row>
    <row r="80" spans="2:133" ht="10.5" customHeight="1" hidden="1">
      <c r="B80" s="52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53"/>
      <c r="BL80" s="52"/>
      <c r="BM80" s="52"/>
      <c r="BN80" s="52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190"/>
      <c r="CA80" s="190"/>
      <c r="CB80" s="190"/>
      <c r="CC80" s="190"/>
      <c r="CD80" s="190"/>
      <c r="CE80" s="190"/>
      <c r="CF80" s="190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190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90"/>
      <c r="DI80" s="190"/>
      <c r="DJ80" s="190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3"/>
    </row>
    <row r="81" spans="2:133" ht="10.5" customHeight="1" hidden="1">
      <c r="B81" s="52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53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3"/>
    </row>
    <row r="82" spans="2:133" ht="10.5" customHeight="1" hidden="1">
      <c r="B82" s="52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53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3"/>
    </row>
    <row r="83" spans="2:133" ht="10.5" customHeight="1" hidden="1">
      <c r="B83" s="52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53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3"/>
    </row>
    <row r="84" spans="2:133" ht="10.5" customHeight="1" hidden="1">
      <c r="B84" s="52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53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3"/>
    </row>
    <row r="85" spans="2:133" ht="10.5" customHeight="1" hidden="1">
      <c r="B85" s="52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53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3"/>
    </row>
    <row r="86" spans="2:133" ht="17.25" customHeight="1">
      <c r="B86" s="52"/>
      <c r="C86" s="45"/>
      <c r="D86" s="188" t="s">
        <v>80</v>
      </c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53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3"/>
    </row>
    <row r="87" spans="2:133" ht="12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3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3"/>
    </row>
    <row r="88" spans="2:133" s="42" customFormat="1" ht="14.25" customHeight="1">
      <c r="B88" s="123"/>
      <c r="C88" s="124"/>
      <c r="D88" s="124"/>
      <c r="E88" s="125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126"/>
      <c r="DR88" s="126"/>
      <c r="DS88" s="126"/>
      <c r="DT88" s="55"/>
      <c r="DU88" s="55"/>
      <c r="DV88" s="55"/>
      <c r="DW88" s="55"/>
      <c r="DX88" s="55"/>
      <c r="DY88" s="55"/>
      <c r="DZ88" s="55"/>
      <c r="EA88" s="197"/>
      <c r="EB88" s="198"/>
      <c r="EC88" s="199"/>
    </row>
  </sheetData>
  <sheetProtection/>
  <mergeCells count="603">
    <mergeCell ref="DG27:DI27"/>
    <mergeCell ref="DJ27:DL27"/>
    <mergeCell ref="DM27:DO27"/>
    <mergeCell ref="DP27:DR27"/>
    <mergeCell ref="CU27:CW27"/>
    <mergeCell ref="CX27:CZ27"/>
    <mergeCell ref="DA27:DC27"/>
    <mergeCell ref="DD27:DF27"/>
    <mergeCell ref="M31:O31"/>
    <mergeCell ref="AH26:BJ28"/>
    <mergeCell ref="AD27:AF27"/>
    <mergeCell ref="CA29:CC29"/>
    <mergeCell ref="AZ29:BB29"/>
    <mergeCell ref="BL27:BN27"/>
    <mergeCell ref="BO27:BQ27"/>
    <mergeCell ref="BR27:BT27"/>
    <mergeCell ref="CA27:CC27"/>
    <mergeCell ref="AN29:AP29"/>
    <mergeCell ref="CD27:CF27"/>
    <mergeCell ref="CG27:CI27"/>
    <mergeCell ref="BO14:BQ14"/>
    <mergeCell ref="BR14:BT14"/>
    <mergeCell ref="DF14:DH14"/>
    <mergeCell ref="DI14:DK14"/>
    <mergeCell ref="CR27:CT27"/>
    <mergeCell ref="CM27:CO27"/>
    <mergeCell ref="CP27:CQ27"/>
    <mergeCell ref="BU27:BW27"/>
    <mergeCell ref="O16:Q16"/>
    <mergeCell ref="R16:T16"/>
    <mergeCell ref="AS16:AU16"/>
    <mergeCell ref="AV16:AX16"/>
    <mergeCell ref="BW16:BY16"/>
    <mergeCell ref="BZ16:CB16"/>
    <mergeCell ref="BH16:BJ16"/>
    <mergeCell ref="AM16:AO16"/>
    <mergeCell ref="AP16:AR16"/>
    <mergeCell ref="AA16:AC16"/>
    <mergeCell ref="BI14:BK14"/>
    <mergeCell ref="BL14:BN14"/>
    <mergeCell ref="BK16:BM16"/>
    <mergeCell ref="BN16:BP16"/>
    <mergeCell ref="BQ16:BS16"/>
    <mergeCell ref="BT16:BV16"/>
    <mergeCell ref="C23:DR23"/>
    <mergeCell ref="C16:E16"/>
    <mergeCell ref="F16:H16"/>
    <mergeCell ref="I16:K16"/>
    <mergeCell ref="L16:N16"/>
    <mergeCell ref="AY16:BA16"/>
    <mergeCell ref="BB16:BD16"/>
    <mergeCell ref="BE16:BG16"/>
    <mergeCell ref="U16:W16"/>
    <mergeCell ref="X16:Z16"/>
    <mergeCell ref="DD16:DF16"/>
    <mergeCell ref="DG16:DI16"/>
    <mergeCell ref="DJ16:DL16"/>
    <mergeCell ref="AD16:AF16"/>
    <mergeCell ref="AG16:AI16"/>
    <mergeCell ref="AJ16:AL16"/>
    <mergeCell ref="CL16:CN16"/>
    <mergeCell ref="CO16:CQ16"/>
    <mergeCell ref="CR16:CT16"/>
    <mergeCell ref="CI16:CK16"/>
    <mergeCell ref="AG18:AI18"/>
    <mergeCell ref="AJ18:AL18"/>
    <mergeCell ref="CU16:CW16"/>
    <mergeCell ref="CX16:CZ16"/>
    <mergeCell ref="DA16:DC16"/>
    <mergeCell ref="CC16:CE16"/>
    <mergeCell ref="CF16:CH16"/>
    <mergeCell ref="AM18:AO18"/>
    <mergeCell ref="AP18:AR18"/>
    <mergeCell ref="AS18:AU18"/>
    <mergeCell ref="C18:E18"/>
    <mergeCell ref="F18:H18"/>
    <mergeCell ref="I18:K18"/>
    <mergeCell ref="L18:N18"/>
    <mergeCell ref="AA18:AC18"/>
    <mergeCell ref="AD18:AF18"/>
    <mergeCell ref="O18:Q18"/>
    <mergeCell ref="R18:T18"/>
    <mergeCell ref="U18:W18"/>
    <mergeCell ref="X18:Z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DP18:DR18"/>
    <mergeCell ref="C20:E20"/>
    <mergeCell ref="F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BT20:BV20"/>
    <mergeCell ref="BW20:BY20"/>
    <mergeCell ref="AP20:AR20"/>
    <mergeCell ref="AS20:AU20"/>
    <mergeCell ref="AV20:AX20"/>
    <mergeCell ref="AY20:BA20"/>
    <mergeCell ref="BB20:BD20"/>
    <mergeCell ref="BE20:BG20"/>
    <mergeCell ref="DG20:DI20"/>
    <mergeCell ref="BZ20:CB20"/>
    <mergeCell ref="CC20:CE20"/>
    <mergeCell ref="CF20:CH20"/>
    <mergeCell ref="CI20:CK20"/>
    <mergeCell ref="CL20:CN20"/>
    <mergeCell ref="CO20:CQ20"/>
    <mergeCell ref="U22:W22"/>
    <mergeCell ref="CR20:CT20"/>
    <mergeCell ref="CU20:CW20"/>
    <mergeCell ref="CX20:CZ20"/>
    <mergeCell ref="DA20:DC20"/>
    <mergeCell ref="DD20:DF20"/>
    <mergeCell ref="BH20:BJ20"/>
    <mergeCell ref="BK20:BM20"/>
    <mergeCell ref="BN20:BP20"/>
    <mergeCell ref="BQ20:BS20"/>
    <mergeCell ref="C22:E22"/>
    <mergeCell ref="F22:H22"/>
    <mergeCell ref="I22:K22"/>
    <mergeCell ref="L22:N22"/>
    <mergeCell ref="O22:Q22"/>
    <mergeCell ref="R22:T22"/>
    <mergeCell ref="X22:Z22"/>
    <mergeCell ref="AA22:AC22"/>
    <mergeCell ref="AD22:AF22"/>
    <mergeCell ref="AG22:AI22"/>
    <mergeCell ref="AJ22:AL22"/>
    <mergeCell ref="BE22:BG22"/>
    <mergeCell ref="BH22:BJ22"/>
    <mergeCell ref="AM22:AO22"/>
    <mergeCell ref="AP22:AR22"/>
    <mergeCell ref="AS22:AU22"/>
    <mergeCell ref="AV22:AX22"/>
    <mergeCell ref="AA3:AC3"/>
    <mergeCell ref="AE3:AL3"/>
    <mergeCell ref="BB22:BD22"/>
    <mergeCell ref="AC12:AE12"/>
    <mergeCell ref="AF12:AH12"/>
    <mergeCell ref="DG22:DI22"/>
    <mergeCell ref="CU22:CW22"/>
    <mergeCell ref="CX22:CZ22"/>
    <mergeCell ref="DA22:DC22"/>
    <mergeCell ref="DD22:DF22"/>
    <mergeCell ref="CI22:CK22"/>
    <mergeCell ref="CL22:CN22"/>
    <mergeCell ref="BN3:BP4"/>
    <mergeCell ref="BQ3:BS4"/>
    <mergeCell ref="BT3:BV4"/>
    <mergeCell ref="BN6:BS6"/>
    <mergeCell ref="BT6:BV6"/>
    <mergeCell ref="BB3:BD4"/>
    <mergeCell ref="BE3:BG4"/>
    <mergeCell ref="BH3:BJ4"/>
    <mergeCell ref="BK3:BM4"/>
    <mergeCell ref="C10:DR10"/>
    <mergeCell ref="BW6:BY6"/>
    <mergeCell ref="AV6:AX6"/>
    <mergeCell ref="BZ6:CB6"/>
    <mergeCell ref="CK7:DR7"/>
    <mergeCell ref="C9:DR9"/>
    <mergeCell ref="Z12:AB12"/>
    <mergeCell ref="BZ12:CB12"/>
    <mergeCell ref="AY3:BA4"/>
    <mergeCell ref="AE6:AL6"/>
    <mergeCell ref="AM6:AO6"/>
    <mergeCell ref="AP6:AR6"/>
    <mergeCell ref="AS6:AU6"/>
    <mergeCell ref="AP3:AR4"/>
    <mergeCell ref="AS3:AU4"/>
    <mergeCell ref="AV3:AX4"/>
    <mergeCell ref="AM3:AO4"/>
    <mergeCell ref="AY6:BA6"/>
    <mergeCell ref="DF12:DH12"/>
    <mergeCell ref="DI12:DK12"/>
    <mergeCell ref="DL12:DN12"/>
    <mergeCell ref="BB6:BD6"/>
    <mergeCell ref="BE6:BG6"/>
    <mergeCell ref="BH6:BJ6"/>
    <mergeCell ref="BK6:BM6"/>
    <mergeCell ref="BW12:BY12"/>
    <mergeCell ref="BZ22:CB22"/>
    <mergeCell ref="CC22:CE22"/>
    <mergeCell ref="CS29:CU29"/>
    <mergeCell ref="CP29:CR29"/>
    <mergeCell ref="CM29:CO29"/>
    <mergeCell ref="CJ29:CL29"/>
    <mergeCell ref="CG29:CI29"/>
    <mergeCell ref="CD29:CF29"/>
    <mergeCell ref="BX27:BZ27"/>
    <mergeCell ref="CJ27:CL27"/>
    <mergeCell ref="DO12:DQ12"/>
    <mergeCell ref="DJ22:DL22"/>
    <mergeCell ref="DM22:DO22"/>
    <mergeCell ref="DP22:DR22"/>
    <mergeCell ref="DM16:DO16"/>
    <mergeCell ref="DP16:DR16"/>
    <mergeCell ref="DL14:DN14"/>
    <mergeCell ref="DJ20:DL20"/>
    <mergeCell ref="DM20:DO20"/>
    <mergeCell ref="DP20:DR20"/>
    <mergeCell ref="AQ29:AS29"/>
    <mergeCell ref="AT29:AV29"/>
    <mergeCell ref="AW29:AY29"/>
    <mergeCell ref="BQ22:BS22"/>
    <mergeCell ref="BT22:BV22"/>
    <mergeCell ref="BK22:BM22"/>
    <mergeCell ref="BN22:BP22"/>
    <mergeCell ref="BC29:BE29"/>
    <mergeCell ref="BF29:BH29"/>
    <mergeCell ref="BT25:BV25"/>
    <mergeCell ref="BW22:BY22"/>
    <mergeCell ref="AY22:BA22"/>
    <mergeCell ref="CO22:CQ22"/>
    <mergeCell ref="BI29:BK29"/>
    <mergeCell ref="BL29:BN29"/>
    <mergeCell ref="BO29:BQ29"/>
    <mergeCell ref="BX29:BZ29"/>
    <mergeCell ref="BU29:BW29"/>
    <mergeCell ref="BR29:BT29"/>
    <mergeCell ref="CF22:CH22"/>
    <mergeCell ref="G31:I31"/>
    <mergeCell ref="J31:L31"/>
    <mergeCell ref="DA31:DC31"/>
    <mergeCell ref="DD31:DF31"/>
    <mergeCell ref="DG31:DI31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CR22:CT22"/>
    <mergeCell ref="AY40:BA40"/>
    <mergeCell ref="BB40:BD40"/>
    <mergeCell ref="BE40:BG40"/>
    <mergeCell ref="BH40:BJ40"/>
    <mergeCell ref="C33:BK33"/>
    <mergeCell ref="C34:BK34"/>
    <mergeCell ref="BL33:DR33"/>
    <mergeCell ref="BL34:DR34"/>
    <mergeCell ref="BZ40:CB40"/>
    <mergeCell ref="DJ36:DL37"/>
    <mergeCell ref="DM36:DO37"/>
    <mergeCell ref="O37:Q38"/>
    <mergeCell ref="BM36:DH37"/>
    <mergeCell ref="CC40:CE40"/>
    <mergeCell ref="CF40:CH40"/>
    <mergeCell ref="C42:E43"/>
    <mergeCell ref="F42:H43"/>
    <mergeCell ref="I42:K43"/>
    <mergeCell ref="L42:N43"/>
    <mergeCell ref="O42:Q43"/>
    <mergeCell ref="R42:T43"/>
    <mergeCell ref="U42:W43"/>
    <mergeCell ref="X42:Z43"/>
    <mergeCell ref="AA42:AC43"/>
    <mergeCell ref="AD42:AF43"/>
    <mergeCell ref="AG42:AI43"/>
    <mergeCell ref="AJ42:AL43"/>
    <mergeCell ref="AM42:AO43"/>
    <mergeCell ref="AP42:AR43"/>
    <mergeCell ref="AS42:AU43"/>
    <mergeCell ref="AV42:AX43"/>
    <mergeCell ref="AY42:BA43"/>
    <mergeCell ref="BB42:BD43"/>
    <mergeCell ref="BE42:BG43"/>
    <mergeCell ref="BH42:BJ43"/>
    <mergeCell ref="CR43:CT45"/>
    <mergeCell ref="BH45:BJ46"/>
    <mergeCell ref="CU43:CW45"/>
    <mergeCell ref="CX43:CZ45"/>
    <mergeCell ref="BL50:CD53"/>
    <mergeCell ref="CT48:CV49"/>
    <mergeCell ref="CW48:CY49"/>
    <mergeCell ref="CZ48:DB49"/>
    <mergeCell ref="CK51:CM52"/>
    <mergeCell ref="CN51:CP52"/>
    <mergeCell ref="CQ51:CS52"/>
    <mergeCell ref="CW51:CY52"/>
    <mergeCell ref="DD43:DQ45"/>
    <mergeCell ref="DC48:DE49"/>
    <mergeCell ref="BL42:CM46"/>
    <mergeCell ref="C45:E46"/>
    <mergeCell ref="F45:H46"/>
    <mergeCell ref="I45:K46"/>
    <mergeCell ref="L45:N46"/>
    <mergeCell ref="O45:Q46"/>
    <mergeCell ref="R45:T46"/>
    <mergeCell ref="U45:W46"/>
    <mergeCell ref="X45:Z46"/>
    <mergeCell ref="AA45:AC46"/>
    <mergeCell ref="AD45:AF46"/>
    <mergeCell ref="AG45:AI46"/>
    <mergeCell ref="AJ45:AL46"/>
    <mergeCell ref="AM45:AO46"/>
    <mergeCell ref="AP45:AR46"/>
    <mergeCell ref="AS45:AU46"/>
    <mergeCell ref="AV45:AX46"/>
    <mergeCell ref="AY45:BA46"/>
    <mergeCell ref="BB45:BD46"/>
    <mergeCell ref="BE45:BG46"/>
    <mergeCell ref="F49:H50"/>
    <mergeCell ref="I49:K50"/>
    <mergeCell ref="L49:N50"/>
    <mergeCell ref="O49:Q50"/>
    <mergeCell ref="R49:T50"/>
    <mergeCell ref="AM49:AO50"/>
    <mergeCell ref="DF48:DH49"/>
    <mergeCell ref="DI48:DK49"/>
    <mergeCell ref="DL48:DN49"/>
    <mergeCell ref="DO48:DQ49"/>
    <mergeCell ref="U49:W50"/>
    <mergeCell ref="X49:Z50"/>
    <mergeCell ref="AA49:AC50"/>
    <mergeCell ref="AD49:AF50"/>
    <mergeCell ref="AG49:AI50"/>
    <mergeCell ref="AJ49:AL50"/>
    <mergeCell ref="AP49:AR50"/>
    <mergeCell ref="AS49:AU50"/>
    <mergeCell ref="AV49:AX50"/>
    <mergeCell ref="AY49:BA50"/>
    <mergeCell ref="BB49:BD50"/>
    <mergeCell ref="BE49:BG50"/>
    <mergeCell ref="BH49:BJ50"/>
    <mergeCell ref="CE51:CG52"/>
    <mergeCell ref="CH51:CJ52"/>
    <mergeCell ref="BH52:BJ53"/>
    <mergeCell ref="BM47:CL49"/>
    <mergeCell ref="CT51:CV52"/>
    <mergeCell ref="C47:BJ48"/>
    <mergeCell ref="CQ48:CS49"/>
    <mergeCell ref="CN48:CP49"/>
    <mergeCell ref="C49:E50"/>
    <mergeCell ref="CZ51:DB52"/>
    <mergeCell ref="DC51:DE52"/>
    <mergeCell ref="DF51:DH52"/>
    <mergeCell ref="DI51:DK52"/>
    <mergeCell ref="DL51:DN52"/>
    <mergeCell ref="DO51:DQ52"/>
    <mergeCell ref="C52:E53"/>
    <mergeCell ref="F52:H53"/>
    <mergeCell ref="I52:K53"/>
    <mergeCell ref="L52:N53"/>
    <mergeCell ref="O52:Q53"/>
    <mergeCell ref="R52:T53"/>
    <mergeCell ref="U52:W53"/>
    <mergeCell ref="X52:Z53"/>
    <mergeCell ref="AA52:AC53"/>
    <mergeCell ref="AD52:AF53"/>
    <mergeCell ref="AG52:AI53"/>
    <mergeCell ref="AJ52:AL53"/>
    <mergeCell ref="AM52:AO53"/>
    <mergeCell ref="AP52:AR53"/>
    <mergeCell ref="AS52:AU53"/>
    <mergeCell ref="AV52:AX53"/>
    <mergeCell ref="AY52:BA53"/>
    <mergeCell ref="BB52:BD53"/>
    <mergeCell ref="BE52:BG53"/>
    <mergeCell ref="C55:E55"/>
    <mergeCell ref="F55:H55"/>
    <mergeCell ref="I55:K55"/>
    <mergeCell ref="L55:N55"/>
    <mergeCell ref="O55:Q55"/>
    <mergeCell ref="R55:T55"/>
    <mergeCell ref="U55:W55"/>
    <mergeCell ref="X55:Z55"/>
    <mergeCell ref="AA55:AC55"/>
    <mergeCell ref="AD55:AF55"/>
    <mergeCell ref="AG55:AI55"/>
    <mergeCell ref="BB55:BD55"/>
    <mergeCell ref="BE55:BG55"/>
    <mergeCell ref="AJ55:AL55"/>
    <mergeCell ref="AM55:AO55"/>
    <mergeCell ref="AP55:AR55"/>
    <mergeCell ref="AS55:AU55"/>
    <mergeCell ref="AY55:BA55"/>
    <mergeCell ref="AM69:AO70"/>
    <mergeCell ref="BH55:BJ55"/>
    <mergeCell ref="AP69:AR70"/>
    <mergeCell ref="AS69:AU70"/>
    <mergeCell ref="AY69:BA70"/>
    <mergeCell ref="BB69:BD70"/>
    <mergeCell ref="BE69:BG70"/>
    <mergeCell ref="BH69:BJ70"/>
    <mergeCell ref="AV69:AX70"/>
    <mergeCell ref="AV55:AX55"/>
    <mergeCell ref="C68:J70"/>
    <mergeCell ref="AA69:AF70"/>
    <mergeCell ref="AG69:AI70"/>
    <mergeCell ref="AJ69:AL70"/>
    <mergeCell ref="K68:Z69"/>
    <mergeCell ref="O60:Q60"/>
    <mergeCell ref="R60:T60"/>
    <mergeCell ref="U60:W60"/>
    <mergeCell ref="C60:E60"/>
    <mergeCell ref="F60:H60"/>
    <mergeCell ref="AP57:AR58"/>
    <mergeCell ref="AM57:AO58"/>
    <mergeCell ref="X60:Z60"/>
    <mergeCell ref="AA60:AC60"/>
    <mergeCell ref="AD60:AF60"/>
    <mergeCell ref="AG60:AI60"/>
    <mergeCell ref="AJ60:AL60"/>
    <mergeCell ref="I60:K60"/>
    <mergeCell ref="L60:N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C62:E62"/>
    <mergeCell ref="F62:H62"/>
    <mergeCell ref="I62:K62"/>
    <mergeCell ref="L62:N62"/>
    <mergeCell ref="AS62:AU62"/>
    <mergeCell ref="AA62:AC62"/>
    <mergeCell ref="AV62:AX62"/>
    <mergeCell ref="AY62:BA62"/>
    <mergeCell ref="AD62:AF62"/>
    <mergeCell ref="AG62:AI62"/>
    <mergeCell ref="AJ62:AL62"/>
    <mergeCell ref="AM62:AO62"/>
    <mergeCell ref="O62:Q62"/>
    <mergeCell ref="R62:T62"/>
    <mergeCell ref="U62:W62"/>
    <mergeCell ref="X62:Z62"/>
    <mergeCell ref="X64:Z64"/>
    <mergeCell ref="AA64:AC64"/>
    <mergeCell ref="C64:E64"/>
    <mergeCell ref="F64:H64"/>
    <mergeCell ref="I64:K64"/>
    <mergeCell ref="L64:N64"/>
    <mergeCell ref="AD64:AF64"/>
    <mergeCell ref="AG64:AI64"/>
    <mergeCell ref="O64:Q64"/>
    <mergeCell ref="R64:T64"/>
    <mergeCell ref="U64:W64"/>
    <mergeCell ref="AA66:AC66"/>
    <mergeCell ref="AV64:AX64"/>
    <mergeCell ref="AD66:AF66"/>
    <mergeCell ref="AG66:AI66"/>
    <mergeCell ref="AJ66:AL66"/>
    <mergeCell ref="AM66:AO66"/>
    <mergeCell ref="AP66:AR66"/>
    <mergeCell ref="AS66:AU66"/>
    <mergeCell ref="AV66:AX66"/>
    <mergeCell ref="AY64:BA64"/>
    <mergeCell ref="BB64:BD64"/>
    <mergeCell ref="AJ64:AL64"/>
    <mergeCell ref="AM64:AO64"/>
    <mergeCell ref="AP64:AR64"/>
    <mergeCell ref="AS64:AU64"/>
    <mergeCell ref="O66:Q66"/>
    <mergeCell ref="R66:T66"/>
    <mergeCell ref="U66:W66"/>
    <mergeCell ref="X66:Z66"/>
    <mergeCell ref="C66:E66"/>
    <mergeCell ref="F66:H66"/>
    <mergeCell ref="I66:K66"/>
    <mergeCell ref="L66:N66"/>
    <mergeCell ref="AY66:BA66"/>
    <mergeCell ref="BB66:BD66"/>
    <mergeCell ref="BE66:BG66"/>
    <mergeCell ref="BH66:BJ66"/>
    <mergeCell ref="BB57:BD58"/>
    <mergeCell ref="BE57:BG58"/>
    <mergeCell ref="BH57:BJ58"/>
    <mergeCell ref="BH64:BJ64"/>
    <mergeCell ref="BE64:BG64"/>
    <mergeCell ref="BB62:BD62"/>
    <mergeCell ref="BE62:BG62"/>
    <mergeCell ref="BH62:BJ62"/>
    <mergeCell ref="O57:Q58"/>
    <mergeCell ref="R57:T58"/>
    <mergeCell ref="U57:W58"/>
    <mergeCell ref="X57:Z58"/>
    <mergeCell ref="AS57:AU58"/>
    <mergeCell ref="AV57:AX58"/>
    <mergeCell ref="AY57:BA58"/>
    <mergeCell ref="AP62:AR62"/>
    <mergeCell ref="C57:E58"/>
    <mergeCell ref="F57:H58"/>
    <mergeCell ref="I57:K58"/>
    <mergeCell ref="L57:N58"/>
    <mergeCell ref="CT55:DK57"/>
    <mergeCell ref="AA57:AC58"/>
    <mergeCell ref="AD57:AF58"/>
    <mergeCell ref="AG57:AI58"/>
    <mergeCell ref="AJ57:AL58"/>
    <mergeCell ref="BP55:CG57"/>
    <mergeCell ref="C72:BJ72"/>
    <mergeCell ref="C73:BJ73"/>
    <mergeCell ref="C74:E74"/>
    <mergeCell ref="F74:H74"/>
    <mergeCell ref="I74:K74"/>
    <mergeCell ref="L74:N74"/>
    <mergeCell ref="O74:Q74"/>
    <mergeCell ref="R74:T74"/>
    <mergeCell ref="U74:W74"/>
    <mergeCell ref="X74:Z74"/>
    <mergeCell ref="BH74:BJ74"/>
    <mergeCell ref="AA74:AC74"/>
    <mergeCell ref="AD74:AF74"/>
    <mergeCell ref="AG74:AI74"/>
    <mergeCell ref="AJ74:AL74"/>
    <mergeCell ref="AM74:AO74"/>
    <mergeCell ref="AP74:AR74"/>
    <mergeCell ref="AS74:AU74"/>
    <mergeCell ref="AV74:AX74"/>
    <mergeCell ref="AY74:BA74"/>
    <mergeCell ref="BB74:BD74"/>
    <mergeCell ref="BE74:BG74"/>
    <mergeCell ref="X76:Z76"/>
    <mergeCell ref="AA76:AC76"/>
    <mergeCell ref="AD76:AF76"/>
    <mergeCell ref="AG76:AI76"/>
    <mergeCell ref="AJ76:AL76"/>
    <mergeCell ref="C76:E76"/>
    <mergeCell ref="F76:H76"/>
    <mergeCell ref="I76:K76"/>
    <mergeCell ref="L76:N76"/>
    <mergeCell ref="O76:Q76"/>
    <mergeCell ref="R76:T76"/>
    <mergeCell ref="B2:E2"/>
    <mergeCell ref="Z2:AC2"/>
    <mergeCell ref="CY2:DS6"/>
    <mergeCell ref="EA88:EC88"/>
    <mergeCell ref="S36:BJ39"/>
    <mergeCell ref="C67:BJ67"/>
    <mergeCell ref="BP58:CG59"/>
    <mergeCell ref="CT58:DK59"/>
    <mergeCell ref="AY76:BA76"/>
    <mergeCell ref="BB76:BD76"/>
    <mergeCell ref="CS79:DJ80"/>
    <mergeCell ref="BO76:CO76"/>
    <mergeCell ref="BO77:CO77"/>
    <mergeCell ref="CU77:DO77"/>
    <mergeCell ref="BE76:BG76"/>
    <mergeCell ref="BH76:BJ76"/>
    <mergeCell ref="BZ25:CB25"/>
    <mergeCell ref="L71:Y71"/>
    <mergeCell ref="D86:BJ86"/>
    <mergeCell ref="BO79:CF80"/>
    <mergeCell ref="AM76:AO76"/>
    <mergeCell ref="AP76:AR76"/>
    <mergeCell ref="AS76:AU76"/>
    <mergeCell ref="AV76:AX76"/>
    <mergeCell ref="CC25:CE25"/>
    <mergeCell ref="U76:W76"/>
    <mergeCell ref="CF25:CH25"/>
    <mergeCell ref="CI25:CK25"/>
    <mergeCell ref="CL25:CN25"/>
    <mergeCell ref="C26:Y28"/>
    <mergeCell ref="C29:AF29"/>
    <mergeCell ref="AH29:AJ29"/>
    <mergeCell ref="AK29:AM29"/>
    <mergeCell ref="C25:BO25"/>
    <mergeCell ref="BQ25:BS25"/>
    <mergeCell ref="BW25:BY25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75"/>
  <sheetViews>
    <sheetView zoomScalePageLayoutView="0" workbookViewId="0" topLeftCell="A1">
      <selection activeCell="A1" sqref="A1"/>
    </sheetView>
  </sheetViews>
  <sheetFormatPr defaultColWidth="2.375" defaultRowHeight="12.75"/>
  <cols>
    <col min="1" max="1" width="4.625" style="1" customWidth="1"/>
    <col min="2" max="2" width="2.875" style="1" customWidth="1"/>
    <col min="3" max="6" width="4.75390625" style="1" customWidth="1"/>
    <col min="7" max="7" width="2.875" style="1" customWidth="1"/>
    <col min="8" max="8" width="5.875" style="1" customWidth="1"/>
    <col min="9" max="9" width="4.75390625" style="1" customWidth="1"/>
    <col min="10" max="10" width="3.375" style="1" customWidth="1"/>
    <col min="11" max="35" width="2.75390625" style="1" customWidth="1"/>
    <col min="36" max="36" width="2.375" style="1" customWidth="1"/>
    <col min="37" max="37" width="0.875" style="1" hidden="1" customWidth="1"/>
    <col min="38" max="38" width="6.75390625" style="1" hidden="1" customWidth="1"/>
    <col min="39" max="39" width="2.375" style="1" hidden="1" customWidth="1"/>
    <col min="40" max="16384" width="2.375" style="1" customWidth="1"/>
  </cols>
  <sheetData>
    <row r="1" spans="2:37" s="17" customFormat="1" ht="11.25" customHeight="1">
      <c r="B1" s="14"/>
      <c r="C1" s="15"/>
      <c r="D1" s="15"/>
      <c r="E1" s="15"/>
      <c r="F1" s="15"/>
      <c r="G1" s="133"/>
      <c r="H1" s="15"/>
      <c r="I1" s="133"/>
      <c r="J1" s="133"/>
      <c r="K1" s="133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F1" s="15"/>
      <c r="AG1" s="15"/>
      <c r="AH1" s="15"/>
      <c r="AI1" s="20"/>
      <c r="AJ1" s="20"/>
      <c r="AK1" s="16"/>
    </row>
    <row r="2" spans="2:39" ht="16.5" customHeight="1">
      <c r="B2" s="134"/>
      <c r="C2" s="5"/>
      <c r="D2" s="5"/>
      <c r="E2" s="5"/>
      <c r="F2" s="5"/>
      <c r="G2" s="13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3"/>
      <c r="AL2" s="32"/>
      <c r="AM2" s="3"/>
    </row>
    <row r="3" spans="2:39" ht="15.75" customHeight="1">
      <c r="B3" s="5"/>
      <c r="C3" s="5"/>
      <c r="D3" s="5"/>
      <c r="E3" s="5"/>
      <c r="F3" s="5"/>
      <c r="G3" s="5"/>
      <c r="H3" s="5"/>
      <c r="I3" s="80"/>
      <c r="J3" s="82" t="s">
        <v>17</v>
      </c>
      <c r="K3" s="131" t="str">
        <f>'Л1'!AM3</f>
        <v> </v>
      </c>
      <c r="L3" s="131" t="str">
        <f>'Л1'!AP3</f>
        <v> </v>
      </c>
      <c r="M3" s="131" t="str">
        <f>'Л1'!AS3</f>
        <v> </v>
      </c>
      <c r="N3" s="131" t="str">
        <f>'Л1'!AV3</f>
        <v> </v>
      </c>
      <c r="O3" s="131" t="str">
        <f>'Л1'!AY3</f>
        <v> </v>
      </c>
      <c r="P3" s="131" t="str">
        <f>'Л1'!BB3</f>
        <v> </v>
      </c>
      <c r="Q3" s="131" t="str">
        <f>'Л1'!BE3</f>
        <v> </v>
      </c>
      <c r="R3" s="131" t="str">
        <f>'Л1'!BH3</f>
        <v> </v>
      </c>
      <c r="S3" s="131" t="str">
        <f>'Л1'!BK3</f>
        <v> </v>
      </c>
      <c r="T3" s="131" t="str">
        <f>'Л1'!BN3</f>
        <v> </v>
      </c>
      <c r="U3" s="131" t="str">
        <f>'Л1'!BQ3</f>
        <v> </v>
      </c>
      <c r="V3" s="131" t="str">
        <f>'Л1'!BT3</f>
        <v> </v>
      </c>
      <c r="W3" s="106"/>
      <c r="X3" s="10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  <c r="AL3" s="4"/>
      <c r="AM3" s="6"/>
    </row>
    <row r="4" spans="2:39" ht="15.75" customHeight="1">
      <c r="B4" s="5"/>
      <c r="C4" s="252"/>
      <c r="D4" s="252"/>
      <c r="E4" s="252"/>
      <c r="F4" s="252"/>
      <c r="G4" s="5"/>
      <c r="H4" s="5"/>
      <c r="I4" s="80"/>
      <c r="J4" s="83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  <c r="AL4" s="4"/>
      <c r="AM4" s="6"/>
    </row>
    <row r="5" spans="2:39" ht="15.75" customHeight="1">
      <c r="B5" s="5"/>
      <c r="C5" s="5"/>
      <c r="D5" s="5"/>
      <c r="E5" s="5"/>
      <c r="F5" s="5"/>
      <c r="G5" s="5"/>
      <c r="H5" s="5"/>
      <c r="I5" s="80"/>
      <c r="J5" s="82" t="s">
        <v>1</v>
      </c>
      <c r="K5" s="131" t="str">
        <f>'Л1'!AM6</f>
        <v> </v>
      </c>
      <c r="L5" s="131" t="str">
        <f>'Л1'!AP6</f>
        <v> </v>
      </c>
      <c r="M5" s="131" t="str">
        <f>'Л1'!AS6</f>
        <v> </v>
      </c>
      <c r="N5" s="131" t="str">
        <f>'Л1'!AV6</f>
        <v> </v>
      </c>
      <c r="O5" s="131" t="str">
        <f>'Л1'!AY6</f>
        <v> </v>
      </c>
      <c r="P5" s="131" t="str">
        <f>'Л1'!BB6</f>
        <v> </v>
      </c>
      <c r="Q5" s="131" t="str">
        <f>'Л1'!BE6</f>
        <v> </v>
      </c>
      <c r="R5" s="131" t="str">
        <f>'Л1'!BH6</f>
        <v> </v>
      </c>
      <c r="S5" s="131" t="str">
        <f>'Л1'!BK6</f>
        <v> </v>
      </c>
      <c r="T5" s="84"/>
      <c r="U5" s="82" t="s">
        <v>2</v>
      </c>
      <c r="V5" s="127" t="s">
        <v>25</v>
      </c>
      <c r="W5" s="127" t="s">
        <v>25</v>
      </c>
      <c r="X5" s="127" t="s">
        <v>33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"/>
      <c r="AK5" s="6"/>
      <c r="AL5" s="4"/>
      <c r="AM5" s="6"/>
    </row>
    <row r="6" spans="2:39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8"/>
      <c r="AJ6" s="8"/>
      <c r="AK6" s="6"/>
      <c r="AL6" s="4"/>
      <c r="AM6" s="6"/>
    </row>
    <row r="7" spans="2:39" ht="9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8"/>
      <c r="AJ7" s="8"/>
      <c r="AK7" s="6"/>
      <c r="AL7" s="4"/>
      <c r="AM7" s="6"/>
    </row>
    <row r="8" spans="2:39" ht="27.75" customHeight="1">
      <c r="B8" s="5"/>
      <c r="C8" s="253" t="s">
        <v>84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18"/>
      <c r="AL8" s="4"/>
      <c r="AM8" s="6"/>
    </row>
    <row r="9" spans="2:39" s="60" customFormat="1" ht="24" customHeight="1">
      <c r="B9" s="136"/>
      <c r="C9" s="255" t="s">
        <v>10</v>
      </c>
      <c r="D9" s="255"/>
      <c r="E9" s="255"/>
      <c r="F9" s="255"/>
      <c r="G9" s="255"/>
      <c r="H9" s="255"/>
      <c r="I9" s="255"/>
      <c r="J9" s="255"/>
      <c r="K9" s="255"/>
      <c r="L9" s="255"/>
      <c r="M9" s="254" t="s">
        <v>11</v>
      </c>
      <c r="N9" s="254"/>
      <c r="O9" s="254"/>
      <c r="P9" s="255" t="s">
        <v>12</v>
      </c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137"/>
      <c r="AK9" s="59"/>
      <c r="AL9" s="58"/>
      <c r="AM9" s="59"/>
    </row>
    <row r="10" spans="2:39" ht="8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  <c r="AL10" s="4"/>
      <c r="AM10" s="6"/>
    </row>
    <row r="11" spans="2:39" ht="6.75" customHeight="1">
      <c r="B11" s="5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  <c r="AL11" s="4"/>
      <c r="AM11" s="6"/>
    </row>
    <row r="12" spans="2:47" s="21" customFormat="1" ht="4.5" customHeight="1" hidden="1">
      <c r="B12" s="23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1"/>
      <c r="N12" s="251"/>
      <c r="O12" s="251"/>
      <c r="P12" s="113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5"/>
      <c r="AC12" s="165"/>
      <c r="AD12" s="165"/>
      <c r="AE12" s="165"/>
      <c r="AF12" s="165"/>
      <c r="AG12" s="165"/>
      <c r="AH12" s="165"/>
      <c r="AI12" s="165"/>
      <c r="AJ12" s="138"/>
      <c r="AK12" s="26"/>
      <c r="AL12" s="22"/>
      <c r="AM12" s="26"/>
      <c r="AU12" s="151"/>
    </row>
    <row r="13" spans="2:39" s="21" customFormat="1" ht="9" customHeight="1">
      <c r="B13" s="23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4"/>
      <c r="AG13" s="24"/>
      <c r="AH13" s="24"/>
      <c r="AI13" s="24"/>
      <c r="AJ13" s="23"/>
      <c r="AK13" s="26"/>
      <c r="AL13" s="22"/>
      <c r="AM13" s="26"/>
    </row>
    <row r="14" spans="2:39" s="21" customFormat="1" ht="15.75" customHeight="1">
      <c r="B14" s="166"/>
      <c r="C14" s="248" t="s">
        <v>82</v>
      </c>
      <c r="D14" s="248"/>
      <c r="E14" s="248"/>
      <c r="F14" s="248"/>
      <c r="G14" s="248"/>
      <c r="H14" s="248"/>
      <c r="I14" s="248"/>
      <c r="J14" s="248"/>
      <c r="K14" s="248"/>
      <c r="L14" s="248"/>
      <c r="M14" s="251" t="s">
        <v>13</v>
      </c>
      <c r="N14" s="251"/>
      <c r="O14" s="251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01"/>
      <c r="AB14" s="101"/>
      <c r="AC14" s="101"/>
      <c r="AD14" s="101"/>
      <c r="AE14" s="101"/>
      <c r="AF14" s="101"/>
      <c r="AG14" s="100"/>
      <c r="AH14" s="100"/>
      <c r="AI14" s="100"/>
      <c r="AJ14" s="139"/>
      <c r="AK14" s="26"/>
      <c r="AL14" s="22"/>
      <c r="AM14" s="26"/>
    </row>
    <row r="15" spans="2:39" s="21" customFormat="1" ht="3.75" customHeight="1"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23"/>
      <c r="N15" s="23"/>
      <c r="O15" s="23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2"/>
      <c r="AH15" s="102"/>
      <c r="AI15" s="102"/>
      <c r="AJ15" s="139"/>
      <c r="AK15" s="26"/>
      <c r="AL15" s="22"/>
      <c r="AM15" s="26"/>
    </row>
    <row r="16" spans="2:39" s="21" customFormat="1" ht="15" customHeight="1">
      <c r="B16" s="166"/>
      <c r="C16" s="249" t="s">
        <v>85</v>
      </c>
      <c r="D16" s="249"/>
      <c r="E16" s="249"/>
      <c r="F16" s="249"/>
      <c r="G16" s="249"/>
      <c r="H16" s="249"/>
      <c r="I16" s="249"/>
      <c r="J16" s="249"/>
      <c r="K16" s="249"/>
      <c r="L16" s="249"/>
      <c r="M16" s="23"/>
      <c r="N16" s="23"/>
      <c r="O16" s="23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2"/>
      <c r="AH16" s="102"/>
      <c r="AI16" s="100"/>
      <c r="AJ16" s="139"/>
      <c r="AK16" s="26"/>
      <c r="AL16" s="22"/>
      <c r="AM16" s="26"/>
    </row>
    <row r="17" spans="2:39" s="21" customFormat="1" ht="15" customHeight="1">
      <c r="B17" s="166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19"/>
      <c r="N17" s="19"/>
      <c r="O17" s="19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0"/>
      <c r="AH17" s="100"/>
      <c r="AI17" s="100"/>
      <c r="AJ17" s="139"/>
      <c r="AK17" s="26"/>
      <c r="AL17" s="22"/>
      <c r="AM17" s="26"/>
    </row>
    <row r="18" spans="2:39" s="21" customFormat="1" ht="15.75" customHeight="1">
      <c r="B18" s="166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51" t="s">
        <v>14</v>
      </c>
      <c r="N18" s="251"/>
      <c r="O18" s="251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52"/>
      <c r="AC18" s="153"/>
      <c r="AD18" s="153"/>
      <c r="AE18" s="101"/>
      <c r="AF18" s="101"/>
      <c r="AG18" s="100"/>
      <c r="AH18" s="100"/>
      <c r="AI18" s="100"/>
      <c r="AJ18" s="139"/>
      <c r="AK18" s="26"/>
      <c r="AL18" s="22"/>
      <c r="AM18" s="26"/>
    </row>
    <row r="19" spans="2:39" s="21" customFormat="1" ht="5.25" customHeight="1">
      <c r="B19" s="166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19"/>
      <c r="N19" s="25"/>
      <c r="O19" s="23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0"/>
      <c r="AH19" s="100"/>
      <c r="AI19" s="100"/>
      <c r="AJ19" s="139"/>
      <c r="AK19" s="26"/>
      <c r="AL19" s="22"/>
      <c r="AM19" s="26"/>
    </row>
    <row r="20" spans="2:39" s="21" customFormat="1" ht="8.25" customHeight="1">
      <c r="B20" s="166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23"/>
      <c r="N20" s="23"/>
      <c r="O20" s="23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0"/>
      <c r="AH20" s="100"/>
      <c r="AI20" s="100"/>
      <c r="AJ20" s="139"/>
      <c r="AK20" s="26"/>
      <c r="AL20" s="22"/>
      <c r="AM20" s="26"/>
    </row>
    <row r="21" spans="2:39" s="21" customFormat="1" ht="15.75" customHeight="1">
      <c r="B21" s="166"/>
      <c r="C21" s="248" t="s">
        <v>82</v>
      </c>
      <c r="D21" s="248"/>
      <c r="E21" s="248"/>
      <c r="F21" s="248"/>
      <c r="G21" s="248"/>
      <c r="H21" s="248"/>
      <c r="I21" s="248"/>
      <c r="J21" s="248"/>
      <c r="K21" s="248"/>
      <c r="L21" s="248"/>
      <c r="M21" s="251" t="s">
        <v>13</v>
      </c>
      <c r="N21" s="251"/>
      <c r="O21" s="251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01"/>
      <c r="AB21" s="101"/>
      <c r="AC21" s="101"/>
      <c r="AD21" s="101"/>
      <c r="AE21" s="101"/>
      <c r="AF21" s="101"/>
      <c r="AG21" s="100"/>
      <c r="AH21" s="100"/>
      <c r="AI21" s="100"/>
      <c r="AJ21" s="139"/>
      <c r="AK21" s="26"/>
      <c r="AL21" s="22"/>
      <c r="AM21" s="26"/>
    </row>
    <row r="22" spans="2:39" s="21" customFormat="1" ht="3.7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23"/>
      <c r="N22" s="23"/>
      <c r="O22" s="23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2"/>
      <c r="AH22" s="102"/>
      <c r="AI22" s="102"/>
      <c r="AJ22" s="139"/>
      <c r="AK22" s="26"/>
      <c r="AL22" s="22"/>
      <c r="AM22" s="26"/>
    </row>
    <row r="23" spans="2:39" s="21" customFormat="1" ht="15" customHeight="1">
      <c r="B23" s="166"/>
      <c r="C23" s="249" t="s">
        <v>85</v>
      </c>
      <c r="D23" s="249"/>
      <c r="E23" s="249"/>
      <c r="F23" s="249"/>
      <c r="G23" s="249"/>
      <c r="H23" s="249"/>
      <c r="I23" s="249"/>
      <c r="J23" s="249"/>
      <c r="K23" s="249"/>
      <c r="L23" s="249"/>
      <c r="M23" s="23"/>
      <c r="N23" s="23"/>
      <c r="O23" s="23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2"/>
      <c r="AH23" s="102"/>
      <c r="AI23" s="100"/>
      <c r="AJ23" s="139"/>
      <c r="AK23" s="26"/>
      <c r="AL23" s="22"/>
      <c r="AM23" s="26"/>
    </row>
    <row r="24" spans="2:39" s="21" customFormat="1" ht="15" customHeight="1">
      <c r="B24" s="166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19"/>
      <c r="N24" s="19"/>
      <c r="O24" s="19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0"/>
      <c r="AH24" s="100"/>
      <c r="AI24" s="100"/>
      <c r="AJ24" s="139"/>
      <c r="AK24" s="26"/>
      <c r="AL24" s="22"/>
      <c r="AM24" s="26"/>
    </row>
    <row r="25" spans="2:39" s="21" customFormat="1" ht="15.75" customHeight="1">
      <c r="B25" s="166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51" t="s">
        <v>14</v>
      </c>
      <c r="N25" s="251"/>
      <c r="O25" s="251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52"/>
      <c r="AC25" s="153"/>
      <c r="AD25" s="153"/>
      <c r="AE25" s="101"/>
      <c r="AF25" s="101"/>
      <c r="AG25" s="100"/>
      <c r="AH25" s="100"/>
      <c r="AI25" s="100"/>
      <c r="AJ25" s="139"/>
      <c r="AK25" s="26"/>
      <c r="AL25" s="22"/>
      <c r="AM25" s="26"/>
    </row>
    <row r="26" spans="2:39" s="21" customFormat="1" ht="5.25" customHeight="1">
      <c r="B26" s="166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19"/>
      <c r="N26" s="25"/>
      <c r="O26" s="23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0"/>
      <c r="AH26" s="100"/>
      <c r="AI26" s="100"/>
      <c r="AJ26" s="139"/>
      <c r="AK26" s="26"/>
      <c r="AL26" s="22"/>
      <c r="AM26" s="26"/>
    </row>
    <row r="27" spans="2:39" s="21" customFormat="1" ht="8.25" customHeight="1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23"/>
      <c r="N27" s="23"/>
      <c r="O27" s="23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0"/>
      <c r="AH27" s="100"/>
      <c r="AI27" s="100"/>
      <c r="AJ27" s="139"/>
      <c r="AK27" s="26"/>
      <c r="AL27" s="22"/>
      <c r="AM27" s="26"/>
    </row>
    <row r="28" spans="2:39" s="21" customFormat="1" ht="15.75" customHeight="1">
      <c r="B28" s="166"/>
      <c r="C28" s="248" t="s">
        <v>82</v>
      </c>
      <c r="D28" s="248"/>
      <c r="E28" s="248"/>
      <c r="F28" s="248"/>
      <c r="G28" s="248"/>
      <c r="H28" s="248"/>
      <c r="I28" s="248"/>
      <c r="J28" s="248"/>
      <c r="K28" s="248"/>
      <c r="L28" s="248"/>
      <c r="M28" s="251" t="s">
        <v>13</v>
      </c>
      <c r="N28" s="251"/>
      <c r="O28" s="251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01"/>
      <c r="AB28" s="101"/>
      <c r="AC28" s="101"/>
      <c r="AD28" s="101"/>
      <c r="AE28" s="101"/>
      <c r="AF28" s="101"/>
      <c r="AG28" s="100"/>
      <c r="AH28" s="100"/>
      <c r="AI28" s="100"/>
      <c r="AJ28" s="139"/>
      <c r="AK28" s="26"/>
      <c r="AL28" s="22"/>
      <c r="AM28" s="26"/>
    </row>
    <row r="29" spans="2:39" s="21" customFormat="1" ht="3.75" customHeight="1"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23"/>
      <c r="N29" s="23"/>
      <c r="O29" s="23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2"/>
      <c r="AH29" s="102"/>
      <c r="AI29" s="102"/>
      <c r="AJ29" s="139"/>
      <c r="AK29" s="26"/>
      <c r="AL29" s="22"/>
      <c r="AM29" s="26"/>
    </row>
    <row r="30" spans="2:39" s="21" customFormat="1" ht="15" customHeight="1">
      <c r="B30" s="166"/>
      <c r="C30" s="249" t="s">
        <v>85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3"/>
      <c r="N30" s="23"/>
      <c r="O30" s="23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2"/>
      <c r="AH30" s="102"/>
      <c r="AI30" s="100"/>
      <c r="AJ30" s="139"/>
      <c r="AK30" s="26"/>
      <c r="AL30" s="22"/>
      <c r="AM30" s="26"/>
    </row>
    <row r="31" spans="2:39" s="21" customFormat="1" ht="15" customHeight="1">
      <c r="B31" s="166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19"/>
      <c r="N31" s="19"/>
      <c r="O31" s="19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0"/>
      <c r="AH31" s="100"/>
      <c r="AI31" s="100"/>
      <c r="AJ31" s="139"/>
      <c r="AK31" s="26"/>
      <c r="AL31" s="22"/>
      <c r="AM31" s="26"/>
    </row>
    <row r="32" spans="2:39" s="21" customFormat="1" ht="15.75" customHeight="1">
      <c r="B32" s="166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51" t="s">
        <v>14</v>
      </c>
      <c r="N32" s="251"/>
      <c r="O32" s="251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52"/>
      <c r="AC32" s="153"/>
      <c r="AD32" s="153"/>
      <c r="AE32" s="101"/>
      <c r="AF32" s="101"/>
      <c r="AG32" s="100"/>
      <c r="AH32" s="100"/>
      <c r="AI32" s="100"/>
      <c r="AJ32" s="139"/>
      <c r="AK32" s="26"/>
      <c r="AL32" s="22"/>
      <c r="AM32" s="26"/>
    </row>
    <row r="33" spans="2:39" s="21" customFormat="1" ht="5.25" customHeight="1">
      <c r="B33" s="166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19"/>
      <c r="N33" s="25"/>
      <c r="O33" s="23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0"/>
      <c r="AH33" s="100"/>
      <c r="AI33" s="100"/>
      <c r="AJ33" s="139"/>
      <c r="AK33" s="26"/>
      <c r="AL33" s="22"/>
      <c r="AM33" s="26"/>
    </row>
    <row r="34" spans="2:39" s="21" customFormat="1" ht="8.25" customHeight="1"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23"/>
      <c r="N34" s="23"/>
      <c r="O34" s="23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0"/>
      <c r="AH34" s="100"/>
      <c r="AI34" s="100"/>
      <c r="AJ34" s="139"/>
      <c r="AK34" s="26"/>
      <c r="AL34" s="22"/>
      <c r="AM34" s="26"/>
    </row>
    <row r="35" spans="2:39" s="21" customFormat="1" ht="15.75" customHeight="1">
      <c r="B35" s="166"/>
      <c r="C35" s="248" t="s">
        <v>82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51" t="s">
        <v>13</v>
      </c>
      <c r="N35" s="251"/>
      <c r="O35" s="251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01"/>
      <c r="AB35" s="101"/>
      <c r="AC35" s="101"/>
      <c r="AD35" s="101"/>
      <c r="AE35" s="101"/>
      <c r="AF35" s="101"/>
      <c r="AG35" s="100"/>
      <c r="AH35" s="100"/>
      <c r="AI35" s="100"/>
      <c r="AJ35" s="139"/>
      <c r="AK35" s="26"/>
      <c r="AL35" s="22"/>
      <c r="AM35" s="26"/>
    </row>
    <row r="36" spans="2:39" s="21" customFormat="1" ht="3.75" customHeight="1"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23"/>
      <c r="N36" s="23"/>
      <c r="O36" s="23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  <c r="AH36" s="102"/>
      <c r="AI36" s="102"/>
      <c r="AJ36" s="139"/>
      <c r="AK36" s="26"/>
      <c r="AL36" s="22"/>
      <c r="AM36" s="26"/>
    </row>
    <row r="37" spans="2:39" s="21" customFormat="1" ht="15" customHeight="1">
      <c r="B37" s="166"/>
      <c r="C37" s="249" t="s">
        <v>85</v>
      </c>
      <c r="D37" s="249"/>
      <c r="E37" s="249"/>
      <c r="F37" s="249"/>
      <c r="G37" s="249"/>
      <c r="H37" s="249"/>
      <c r="I37" s="249"/>
      <c r="J37" s="249"/>
      <c r="K37" s="249"/>
      <c r="L37" s="249"/>
      <c r="M37" s="23"/>
      <c r="N37" s="23"/>
      <c r="O37" s="23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2"/>
      <c r="AH37" s="102"/>
      <c r="AI37" s="100"/>
      <c r="AJ37" s="139"/>
      <c r="AK37" s="26"/>
      <c r="AL37" s="22"/>
      <c r="AM37" s="26"/>
    </row>
    <row r="38" spans="2:39" s="21" customFormat="1" ht="15" customHeight="1">
      <c r="B38" s="166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19"/>
      <c r="N38" s="19"/>
      <c r="O38" s="19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0"/>
      <c r="AH38" s="100"/>
      <c r="AI38" s="100"/>
      <c r="AJ38" s="139"/>
      <c r="AK38" s="26"/>
      <c r="AL38" s="22"/>
      <c r="AM38" s="26"/>
    </row>
    <row r="39" spans="2:39" s="21" customFormat="1" ht="15.75" customHeight="1">
      <c r="B39" s="166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51" t="s">
        <v>14</v>
      </c>
      <c r="N39" s="251"/>
      <c r="O39" s="251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52"/>
      <c r="AC39" s="153"/>
      <c r="AD39" s="153"/>
      <c r="AE39" s="101"/>
      <c r="AF39" s="101"/>
      <c r="AG39" s="100"/>
      <c r="AH39" s="100"/>
      <c r="AI39" s="100"/>
      <c r="AJ39" s="139"/>
      <c r="AK39" s="26"/>
      <c r="AL39" s="22"/>
      <c r="AM39" s="26"/>
    </row>
    <row r="40" spans="2:39" s="21" customFormat="1" ht="5.25" customHeight="1">
      <c r="B40" s="166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19"/>
      <c r="N40" s="25"/>
      <c r="O40" s="23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0"/>
      <c r="AH40" s="100"/>
      <c r="AI40" s="100"/>
      <c r="AJ40" s="139"/>
      <c r="AK40" s="26"/>
      <c r="AL40" s="22"/>
      <c r="AM40" s="26"/>
    </row>
    <row r="41" spans="2:39" s="21" customFormat="1" ht="8.25" customHeight="1"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23"/>
      <c r="N41" s="23"/>
      <c r="O41" s="23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0"/>
      <c r="AH41" s="100"/>
      <c r="AI41" s="100"/>
      <c r="AJ41" s="139"/>
      <c r="AK41" s="26"/>
      <c r="AL41" s="22"/>
      <c r="AM41" s="26"/>
    </row>
    <row r="42" spans="2:39" s="21" customFormat="1" ht="15.75" customHeight="1">
      <c r="B42" s="166"/>
      <c r="C42" s="248" t="s">
        <v>82</v>
      </c>
      <c r="D42" s="248"/>
      <c r="E42" s="248"/>
      <c r="F42" s="248"/>
      <c r="G42" s="248"/>
      <c r="H42" s="248"/>
      <c r="I42" s="248"/>
      <c r="J42" s="248"/>
      <c r="K42" s="248"/>
      <c r="L42" s="248"/>
      <c r="M42" s="251" t="s">
        <v>13</v>
      </c>
      <c r="N42" s="251"/>
      <c r="O42" s="251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01"/>
      <c r="AB42" s="101"/>
      <c r="AC42" s="101"/>
      <c r="AD42" s="101"/>
      <c r="AE42" s="101"/>
      <c r="AF42" s="101"/>
      <c r="AG42" s="100"/>
      <c r="AH42" s="100"/>
      <c r="AI42" s="100"/>
      <c r="AJ42" s="139"/>
      <c r="AK42" s="26"/>
      <c r="AL42" s="22"/>
      <c r="AM42" s="26"/>
    </row>
    <row r="43" spans="2:39" s="21" customFormat="1" ht="3.75" customHeight="1"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23"/>
      <c r="N43" s="23"/>
      <c r="O43" s="23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2"/>
      <c r="AH43" s="102"/>
      <c r="AI43" s="102"/>
      <c r="AJ43" s="139"/>
      <c r="AK43" s="26"/>
      <c r="AL43" s="22"/>
      <c r="AM43" s="26"/>
    </row>
    <row r="44" spans="2:39" s="21" customFormat="1" ht="15" customHeight="1">
      <c r="B44" s="166"/>
      <c r="C44" s="249" t="s">
        <v>85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3"/>
      <c r="N44" s="23"/>
      <c r="O44" s="23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2"/>
      <c r="AH44" s="102"/>
      <c r="AI44" s="100"/>
      <c r="AJ44" s="139"/>
      <c r="AK44" s="26"/>
      <c r="AL44" s="22"/>
      <c r="AM44" s="26"/>
    </row>
    <row r="45" spans="2:39" s="21" customFormat="1" ht="15" customHeight="1">
      <c r="B45" s="166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19"/>
      <c r="N45" s="19"/>
      <c r="O45" s="19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0"/>
      <c r="AH45" s="100"/>
      <c r="AI45" s="100"/>
      <c r="AJ45" s="139"/>
      <c r="AK45" s="26"/>
      <c r="AL45" s="22"/>
      <c r="AM45" s="26"/>
    </row>
    <row r="46" spans="2:39" s="21" customFormat="1" ht="15.75" customHeight="1">
      <c r="B46" s="166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51" t="s">
        <v>14</v>
      </c>
      <c r="N46" s="251"/>
      <c r="O46" s="251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52"/>
      <c r="AC46" s="153"/>
      <c r="AD46" s="153"/>
      <c r="AE46" s="101"/>
      <c r="AF46" s="101"/>
      <c r="AG46" s="100"/>
      <c r="AH46" s="100"/>
      <c r="AI46" s="100"/>
      <c r="AJ46" s="139"/>
      <c r="AK46" s="26"/>
      <c r="AL46" s="22"/>
      <c r="AM46" s="26"/>
    </row>
    <row r="47" spans="2:39" s="21" customFormat="1" ht="5.25" customHeight="1">
      <c r="B47" s="166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19"/>
      <c r="N47" s="25"/>
      <c r="O47" s="23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0"/>
      <c r="AH47" s="100"/>
      <c r="AI47" s="100"/>
      <c r="AJ47" s="139"/>
      <c r="AK47" s="26"/>
      <c r="AL47" s="22"/>
      <c r="AM47" s="26"/>
    </row>
    <row r="48" spans="2:39" s="21" customFormat="1" ht="8.25" customHeight="1">
      <c r="B48" s="16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23"/>
      <c r="N48" s="23"/>
      <c r="O48" s="23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0"/>
      <c r="AH48" s="100"/>
      <c r="AI48" s="100"/>
      <c r="AJ48" s="139"/>
      <c r="AK48" s="26"/>
      <c r="AL48" s="22"/>
      <c r="AM48" s="26"/>
    </row>
    <row r="49" spans="2:39" s="21" customFormat="1" ht="15.75" customHeight="1">
      <c r="B49" s="166"/>
      <c r="C49" s="248" t="s">
        <v>82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51" t="s">
        <v>13</v>
      </c>
      <c r="N49" s="251"/>
      <c r="O49" s="251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01"/>
      <c r="AB49" s="101"/>
      <c r="AC49" s="101"/>
      <c r="AD49" s="101"/>
      <c r="AE49" s="101"/>
      <c r="AF49" s="101"/>
      <c r="AG49" s="100"/>
      <c r="AH49" s="100"/>
      <c r="AI49" s="100"/>
      <c r="AJ49" s="139"/>
      <c r="AK49" s="26"/>
      <c r="AL49" s="22"/>
      <c r="AM49" s="26"/>
    </row>
    <row r="50" spans="2:39" s="21" customFormat="1" ht="3.75" customHeight="1"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23"/>
      <c r="N50" s="23"/>
      <c r="O50" s="23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2"/>
      <c r="AH50" s="102"/>
      <c r="AI50" s="102"/>
      <c r="AJ50" s="139"/>
      <c r="AK50" s="26"/>
      <c r="AL50" s="22"/>
      <c r="AM50" s="26"/>
    </row>
    <row r="51" spans="2:39" s="21" customFormat="1" ht="15" customHeight="1">
      <c r="B51" s="166"/>
      <c r="C51" s="249" t="s">
        <v>85</v>
      </c>
      <c r="D51" s="249"/>
      <c r="E51" s="249"/>
      <c r="F51" s="249"/>
      <c r="G51" s="249"/>
      <c r="H51" s="249"/>
      <c r="I51" s="249"/>
      <c r="J51" s="249"/>
      <c r="K51" s="249"/>
      <c r="L51" s="249"/>
      <c r="M51" s="23"/>
      <c r="N51" s="23"/>
      <c r="O51" s="23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2"/>
      <c r="AH51" s="102"/>
      <c r="AI51" s="100"/>
      <c r="AJ51" s="139"/>
      <c r="AK51" s="26"/>
      <c r="AL51" s="22"/>
      <c r="AM51" s="26"/>
    </row>
    <row r="52" spans="2:39" s="21" customFormat="1" ht="15" customHeight="1">
      <c r="B52" s="166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19"/>
      <c r="N52" s="19"/>
      <c r="O52" s="19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0"/>
      <c r="AH52" s="100"/>
      <c r="AI52" s="100"/>
      <c r="AJ52" s="139"/>
      <c r="AK52" s="26"/>
      <c r="AL52" s="22"/>
      <c r="AM52" s="26"/>
    </row>
    <row r="53" spans="2:39" s="21" customFormat="1" ht="15.75" customHeight="1">
      <c r="B53" s="166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51" t="s">
        <v>14</v>
      </c>
      <c r="N53" s="251"/>
      <c r="O53" s="251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52"/>
      <c r="AC53" s="153"/>
      <c r="AD53" s="153"/>
      <c r="AE53" s="101"/>
      <c r="AF53" s="101"/>
      <c r="AG53" s="100"/>
      <c r="AH53" s="100"/>
      <c r="AI53" s="100"/>
      <c r="AJ53" s="139"/>
      <c r="AK53" s="26"/>
      <c r="AL53" s="22"/>
      <c r="AM53" s="26"/>
    </row>
    <row r="54" spans="2:39" s="21" customFormat="1" ht="5.25" customHeight="1">
      <c r="B54" s="166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19"/>
      <c r="N54" s="25"/>
      <c r="O54" s="23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0"/>
      <c r="AH54" s="100"/>
      <c r="AI54" s="100"/>
      <c r="AJ54" s="139"/>
      <c r="AK54" s="26"/>
      <c r="AL54" s="22"/>
      <c r="AM54" s="26"/>
    </row>
    <row r="55" spans="2:39" s="21" customFormat="1" ht="8.25" customHeight="1">
      <c r="B55" s="166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23"/>
      <c r="N55" s="23"/>
      <c r="O55" s="23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0"/>
      <c r="AH55" s="100"/>
      <c r="AI55" s="100"/>
      <c r="AJ55" s="139"/>
      <c r="AK55" s="26"/>
      <c r="AL55" s="22"/>
      <c r="AM55" s="26"/>
    </row>
    <row r="56" spans="2:39" s="21" customFormat="1" ht="15.75" customHeight="1">
      <c r="B56" s="166"/>
      <c r="C56" s="248" t="s">
        <v>82</v>
      </c>
      <c r="D56" s="248"/>
      <c r="E56" s="248"/>
      <c r="F56" s="248"/>
      <c r="G56" s="248"/>
      <c r="H56" s="248"/>
      <c r="I56" s="248"/>
      <c r="J56" s="248"/>
      <c r="K56" s="248"/>
      <c r="L56" s="248"/>
      <c r="M56" s="251" t="s">
        <v>13</v>
      </c>
      <c r="N56" s="251"/>
      <c r="O56" s="251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01"/>
      <c r="AB56" s="101"/>
      <c r="AC56" s="101"/>
      <c r="AD56" s="101"/>
      <c r="AE56" s="101"/>
      <c r="AF56" s="101"/>
      <c r="AG56" s="100"/>
      <c r="AH56" s="100"/>
      <c r="AI56" s="100"/>
      <c r="AJ56" s="139"/>
      <c r="AK56" s="26"/>
      <c r="AL56" s="22"/>
      <c r="AM56" s="26"/>
    </row>
    <row r="57" spans="2:39" s="21" customFormat="1" ht="3.75" customHeight="1">
      <c r="B57" s="166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23"/>
      <c r="N57" s="23"/>
      <c r="O57" s="23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2"/>
      <c r="AH57" s="102"/>
      <c r="AI57" s="102"/>
      <c r="AJ57" s="139"/>
      <c r="AK57" s="26"/>
      <c r="AL57" s="22"/>
      <c r="AM57" s="26"/>
    </row>
    <row r="58" spans="2:39" s="21" customFormat="1" ht="15" customHeight="1">
      <c r="B58" s="166"/>
      <c r="C58" s="249" t="s">
        <v>85</v>
      </c>
      <c r="D58" s="249"/>
      <c r="E58" s="249"/>
      <c r="F58" s="249"/>
      <c r="G58" s="249"/>
      <c r="H58" s="249"/>
      <c r="I58" s="249"/>
      <c r="J58" s="249"/>
      <c r="K58" s="249"/>
      <c r="L58" s="249"/>
      <c r="M58" s="23"/>
      <c r="N58" s="23"/>
      <c r="O58" s="23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2"/>
      <c r="AH58" s="102"/>
      <c r="AI58" s="100"/>
      <c r="AJ58" s="139"/>
      <c r="AK58" s="26"/>
      <c r="AL58" s="22"/>
      <c r="AM58" s="26"/>
    </row>
    <row r="59" spans="2:39" s="21" customFormat="1" ht="15" customHeight="1">
      <c r="B59" s="166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19"/>
      <c r="N59" s="19"/>
      <c r="O59" s="19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0"/>
      <c r="AH59" s="100"/>
      <c r="AI59" s="100"/>
      <c r="AJ59" s="139"/>
      <c r="AK59" s="26"/>
      <c r="AL59" s="22"/>
      <c r="AM59" s="26"/>
    </row>
    <row r="60" spans="2:39" s="21" customFormat="1" ht="15.75" customHeight="1">
      <c r="B60" s="166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51" t="s">
        <v>14</v>
      </c>
      <c r="N60" s="251"/>
      <c r="O60" s="251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52"/>
      <c r="AC60" s="153"/>
      <c r="AD60" s="153"/>
      <c r="AE60" s="101"/>
      <c r="AF60" s="101"/>
      <c r="AG60" s="100"/>
      <c r="AH60" s="100"/>
      <c r="AI60" s="100"/>
      <c r="AJ60" s="139"/>
      <c r="AK60" s="26"/>
      <c r="AL60" s="22"/>
      <c r="AM60" s="26"/>
    </row>
    <row r="61" spans="2:39" s="21" customFormat="1" ht="5.25" customHeight="1">
      <c r="B61" s="166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19"/>
      <c r="N61" s="25"/>
      <c r="O61" s="23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0"/>
      <c r="AH61" s="100"/>
      <c r="AI61" s="100"/>
      <c r="AJ61" s="139"/>
      <c r="AK61" s="26"/>
      <c r="AL61" s="22"/>
      <c r="AM61" s="26"/>
    </row>
    <row r="62" spans="2:39" s="21" customFormat="1" ht="8.25" customHeight="1"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23"/>
      <c r="N62" s="23"/>
      <c r="O62" s="23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0"/>
      <c r="AH62" s="100"/>
      <c r="AI62" s="100"/>
      <c r="AJ62" s="139"/>
      <c r="AK62" s="26"/>
      <c r="AL62" s="22"/>
      <c r="AM62" s="26"/>
    </row>
    <row r="63" spans="2:39" s="21" customFormat="1" ht="15.75" customHeight="1">
      <c r="B63" s="166"/>
      <c r="C63" s="248" t="s">
        <v>82</v>
      </c>
      <c r="D63" s="248"/>
      <c r="E63" s="248"/>
      <c r="F63" s="248"/>
      <c r="G63" s="248"/>
      <c r="H63" s="248"/>
      <c r="I63" s="248"/>
      <c r="J63" s="248"/>
      <c r="K63" s="248"/>
      <c r="L63" s="248"/>
      <c r="M63" s="251" t="s">
        <v>13</v>
      </c>
      <c r="N63" s="251"/>
      <c r="O63" s="251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01"/>
      <c r="AB63" s="101"/>
      <c r="AC63" s="101"/>
      <c r="AD63" s="101"/>
      <c r="AE63" s="101"/>
      <c r="AF63" s="101"/>
      <c r="AG63" s="100"/>
      <c r="AH63" s="100"/>
      <c r="AI63" s="100"/>
      <c r="AJ63" s="139"/>
      <c r="AK63" s="26"/>
      <c r="AL63" s="22"/>
      <c r="AM63" s="26"/>
    </row>
    <row r="64" spans="2:39" s="21" customFormat="1" ht="3.75" customHeight="1"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23"/>
      <c r="N64" s="23"/>
      <c r="O64" s="23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2"/>
      <c r="AH64" s="102"/>
      <c r="AI64" s="102"/>
      <c r="AJ64" s="139"/>
      <c r="AK64" s="26"/>
      <c r="AL64" s="22"/>
      <c r="AM64" s="26"/>
    </row>
    <row r="65" spans="2:39" s="21" customFormat="1" ht="15" customHeight="1">
      <c r="B65" s="166"/>
      <c r="C65" s="249" t="s">
        <v>85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3"/>
      <c r="N65" s="23"/>
      <c r="O65" s="23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2"/>
      <c r="AH65" s="102"/>
      <c r="AI65" s="100"/>
      <c r="AJ65" s="139"/>
      <c r="AK65" s="26"/>
      <c r="AL65" s="22"/>
      <c r="AM65" s="26"/>
    </row>
    <row r="66" spans="2:39" s="21" customFormat="1" ht="15" customHeight="1">
      <c r="B66" s="166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19"/>
      <c r="N66" s="19"/>
      <c r="O66" s="19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0"/>
      <c r="AH66" s="100"/>
      <c r="AI66" s="100"/>
      <c r="AJ66" s="139"/>
      <c r="AK66" s="26"/>
      <c r="AL66" s="22"/>
      <c r="AM66" s="26"/>
    </row>
    <row r="67" spans="2:39" s="21" customFormat="1" ht="15.75" customHeight="1">
      <c r="B67" s="166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51" t="s">
        <v>14</v>
      </c>
      <c r="N67" s="251"/>
      <c r="O67" s="251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52"/>
      <c r="AC67" s="153"/>
      <c r="AD67" s="153"/>
      <c r="AE67" s="101"/>
      <c r="AF67" s="101"/>
      <c r="AG67" s="100"/>
      <c r="AH67" s="100"/>
      <c r="AI67" s="100"/>
      <c r="AJ67" s="139"/>
      <c r="AK67" s="26"/>
      <c r="AL67" s="22"/>
      <c r="AM67" s="26"/>
    </row>
    <row r="68" spans="2:39" s="21" customFormat="1" ht="5.25" customHeight="1">
      <c r="B68" s="166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19"/>
      <c r="N68" s="25"/>
      <c r="O68" s="23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0"/>
      <c r="AH68" s="100"/>
      <c r="AI68" s="100"/>
      <c r="AJ68" s="139"/>
      <c r="AK68" s="26"/>
      <c r="AL68" s="22"/>
      <c r="AM68" s="26"/>
    </row>
    <row r="69" spans="2:39" s="21" customFormat="1" ht="8.25" customHeight="1">
      <c r="B69" s="166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23"/>
      <c r="N69" s="23"/>
      <c r="O69" s="23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0"/>
      <c r="AH69" s="100"/>
      <c r="AI69" s="100"/>
      <c r="AJ69" s="139"/>
      <c r="AK69" s="26"/>
      <c r="AL69" s="22"/>
      <c r="AM69" s="26"/>
    </row>
    <row r="70" spans="2:39" s="2" customFormat="1" ht="11.25" customHeight="1">
      <c r="B70" s="11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7"/>
      <c r="N70" s="27"/>
      <c r="O70" s="27"/>
      <c r="P70" s="99"/>
      <c r="Q70" s="99"/>
      <c r="R70" s="99"/>
      <c r="S70" s="99"/>
      <c r="T70" s="103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140"/>
      <c r="AK70" s="12"/>
      <c r="AL70" s="13"/>
      <c r="AM70" s="12"/>
    </row>
    <row r="71" spans="2:39" s="2" customFormat="1" ht="8.25" customHeight="1">
      <c r="B71" s="11"/>
      <c r="C71" s="1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/>
      <c r="Q71" s="31"/>
      <c r="R71" s="31"/>
      <c r="S71" s="31"/>
      <c r="T71" s="31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1"/>
      <c r="AK71" s="12"/>
      <c r="AL71" s="13"/>
      <c r="AM71" s="12"/>
    </row>
    <row r="72" spans="2:39" s="2" customFormat="1" ht="13.5" customHeight="1">
      <c r="B72" s="11"/>
      <c r="C72" s="250" t="s">
        <v>9</v>
      </c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12"/>
      <c r="AL72" s="13"/>
      <c r="AM72" s="12"/>
    </row>
    <row r="73" spans="2:39" s="2" customFormat="1" ht="18" customHeight="1">
      <c r="B73" s="11"/>
      <c r="C73" s="10"/>
      <c r="D73" s="10"/>
      <c r="E73" s="10"/>
      <c r="F73" s="11"/>
      <c r="G73" s="11"/>
      <c r="H73" s="11"/>
      <c r="I73" s="247"/>
      <c r="J73" s="247"/>
      <c r="K73" s="247"/>
      <c r="L73" s="247"/>
      <c r="M73" s="56" t="s">
        <v>58</v>
      </c>
      <c r="N73" s="10"/>
      <c r="O73" s="10"/>
      <c r="P73" s="11"/>
      <c r="Q73" s="246" t="str">
        <f>CONCATENATE('Л1'!AG69,'Л1'!AJ69,'Л1'!AM69,'Л1'!AP69,'Л1'!AS69,'Л1'!AV69,'Л1'!AY69,'Л1'!BB69,'Л1'!BE69,'Л1'!BH69)</f>
        <v>..</v>
      </c>
      <c r="R73" s="246"/>
      <c r="S73" s="246"/>
      <c r="T73" s="246"/>
      <c r="U73" s="246"/>
      <c r="V73" s="246"/>
      <c r="W73" s="246"/>
      <c r="X73" s="246"/>
      <c r="Y73" s="56" t="s">
        <v>59</v>
      </c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11"/>
      <c r="AK73" s="12"/>
      <c r="AL73" s="13"/>
      <c r="AM73" s="12"/>
    </row>
    <row r="74" spans="2:39" s="2" customFormat="1" ht="18" customHeight="1">
      <c r="B74" s="11"/>
      <c r="C74" s="10"/>
      <c r="D74" s="10"/>
      <c r="E74" s="10"/>
      <c r="F74" s="11"/>
      <c r="G74" s="11"/>
      <c r="H74" s="11"/>
      <c r="I74" s="7"/>
      <c r="J74" s="7"/>
      <c r="K74" s="7"/>
      <c r="L74" s="7"/>
      <c r="M74" s="56"/>
      <c r="N74" s="10"/>
      <c r="O74" s="10"/>
      <c r="P74" s="11"/>
      <c r="Q74" s="7"/>
      <c r="R74" s="7"/>
      <c r="S74" s="7"/>
      <c r="T74" s="7"/>
      <c r="U74" s="7"/>
      <c r="V74" s="7"/>
      <c r="W74" s="7"/>
      <c r="X74" s="7"/>
      <c r="Y74" s="61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11"/>
      <c r="AK74" s="12"/>
      <c r="AL74" s="13"/>
      <c r="AM74" s="12"/>
    </row>
    <row r="75" spans="2:39" ht="12.75" customHeight="1">
      <c r="B75" s="14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42"/>
      <c r="AK75" s="9"/>
      <c r="AL75" s="33"/>
      <c r="AM75" s="28"/>
    </row>
  </sheetData>
  <sheetProtection/>
  <mergeCells count="44">
    <mergeCell ref="M63:O63"/>
    <mergeCell ref="C65:L68"/>
    <mergeCell ref="M67:O67"/>
    <mergeCell ref="C44:L47"/>
    <mergeCell ref="M46:O46"/>
    <mergeCell ref="M60:O60"/>
    <mergeCell ref="M49:O49"/>
    <mergeCell ref="C51:L54"/>
    <mergeCell ref="C70:L70"/>
    <mergeCell ref="M53:O53"/>
    <mergeCell ref="C56:L56"/>
    <mergeCell ref="M56:O56"/>
    <mergeCell ref="M39:O39"/>
    <mergeCell ref="C35:L35"/>
    <mergeCell ref="M35:O35"/>
    <mergeCell ref="C37:L40"/>
    <mergeCell ref="C58:L61"/>
    <mergeCell ref="C63:L63"/>
    <mergeCell ref="M28:O28"/>
    <mergeCell ref="C30:L33"/>
    <mergeCell ref="M32:O32"/>
    <mergeCell ref="M21:O21"/>
    <mergeCell ref="C23:L26"/>
    <mergeCell ref="M25:O25"/>
    <mergeCell ref="M12:O12"/>
    <mergeCell ref="M14:O14"/>
    <mergeCell ref="M18:O18"/>
    <mergeCell ref="C4:F4"/>
    <mergeCell ref="C8:AJ8"/>
    <mergeCell ref="M9:O9"/>
    <mergeCell ref="P9:AI9"/>
    <mergeCell ref="C9:L9"/>
    <mergeCell ref="C11:L11"/>
    <mergeCell ref="C12:L12"/>
    <mergeCell ref="Q73:X73"/>
    <mergeCell ref="I73:L73"/>
    <mergeCell ref="C14:L14"/>
    <mergeCell ref="C16:L19"/>
    <mergeCell ref="C49:L49"/>
    <mergeCell ref="C21:L21"/>
    <mergeCell ref="C72:AJ72"/>
    <mergeCell ref="C42:L42"/>
    <mergeCell ref="M42:O42"/>
    <mergeCell ref="C28:L28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B76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4.875" style="36" customWidth="1"/>
    <col min="2" max="2" width="0.74609375" style="36" customWidth="1"/>
    <col min="3" max="123" width="0.875" style="36" customWidth="1"/>
    <col min="124" max="131" width="0.875" style="36" hidden="1" customWidth="1"/>
    <col min="132" max="132" width="1.75390625" style="36" hidden="1" customWidth="1"/>
    <col min="133" max="16384" width="0.875" style="36" customWidth="1"/>
  </cols>
  <sheetData>
    <row r="1" ht="18" customHeight="1"/>
    <row r="2" spans="1:132" ht="14.25" customHeight="1">
      <c r="A2" s="147"/>
      <c r="B2" s="69"/>
      <c r="C2" s="143"/>
      <c r="D2" s="144"/>
      <c r="E2" s="145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146"/>
      <c r="AA2" s="143"/>
      <c r="AB2" s="145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34"/>
      <c r="DU2" s="34"/>
      <c r="DV2" s="34"/>
      <c r="DW2" s="34"/>
      <c r="DX2" s="34"/>
      <c r="DY2" s="34"/>
      <c r="DZ2" s="34"/>
      <c r="EA2" s="34"/>
      <c r="EB2" s="35"/>
    </row>
    <row r="3" spans="1:132" s="42" customFormat="1" ht="14.25" customHeight="1">
      <c r="A3" s="148"/>
      <c r="B3" s="37"/>
      <c r="C3" s="239"/>
      <c r="D3" s="239"/>
      <c r="E3" s="2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239"/>
      <c r="AB3" s="239"/>
      <c r="AC3" s="239"/>
      <c r="AD3" s="37"/>
      <c r="AE3" s="274" t="s">
        <v>17</v>
      </c>
      <c r="AF3" s="274"/>
      <c r="AG3" s="274"/>
      <c r="AH3" s="274"/>
      <c r="AI3" s="274"/>
      <c r="AJ3" s="274"/>
      <c r="AK3" s="274"/>
      <c r="AL3" s="274"/>
      <c r="AM3" s="203" t="str">
        <f>'Л1'!AM3</f>
        <v> </v>
      </c>
      <c r="AN3" s="203"/>
      <c r="AO3" s="203"/>
      <c r="AP3" s="203" t="str">
        <f>'Л1'!AP3</f>
        <v> </v>
      </c>
      <c r="AQ3" s="203"/>
      <c r="AR3" s="203"/>
      <c r="AS3" s="203" t="str">
        <f>'Л1'!AS3</f>
        <v> </v>
      </c>
      <c r="AT3" s="203"/>
      <c r="AU3" s="203"/>
      <c r="AV3" s="203" t="str">
        <f>'Л1'!AV3</f>
        <v> </v>
      </c>
      <c r="AW3" s="203"/>
      <c r="AX3" s="203"/>
      <c r="AY3" s="203" t="str">
        <f>'Л1'!AY3</f>
        <v> </v>
      </c>
      <c r="AZ3" s="203"/>
      <c r="BA3" s="203"/>
      <c r="BB3" s="203" t="str">
        <f>'Л1'!BB3</f>
        <v> </v>
      </c>
      <c r="BC3" s="203"/>
      <c r="BD3" s="203"/>
      <c r="BE3" s="203" t="str">
        <f>'Л1'!BE3</f>
        <v> </v>
      </c>
      <c r="BF3" s="203"/>
      <c r="BG3" s="203"/>
      <c r="BH3" s="203" t="str">
        <f>'Л1'!BH3</f>
        <v> </v>
      </c>
      <c r="BI3" s="203"/>
      <c r="BJ3" s="203"/>
      <c r="BK3" s="203" t="str">
        <f>'Л1'!BK3</f>
        <v> </v>
      </c>
      <c r="BL3" s="203"/>
      <c r="BM3" s="203"/>
      <c r="BN3" s="203" t="str">
        <f>'Л1'!BN3</f>
        <v> </v>
      </c>
      <c r="BO3" s="203"/>
      <c r="BP3" s="203"/>
      <c r="BQ3" s="203" t="str">
        <f>'Л1'!BQ3</f>
        <v> </v>
      </c>
      <c r="BR3" s="203"/>
      <c r="BS3" s="203"/>
      <c r="BT3" s="203" t="str">
        <f>'Л1'!BT3</f>
        <v> </v>
      </c>
      <c r="BU3" s="203"/>
      <c r="BV3" s="203"/>
      <c r="BW3" s="105"/>
      <c r="BX3" s="105"/>
      <c r="BY3" s="105"/>
      <c r="BZ3" s="105"/>
      <c r="CA3" s="105"/>
      <c r="CB3" s="105"/>
      <c r="CC3" s="37"/>
      <c r="CD3" s="37"/>
      <c r="CE3" s="37"/>
      <c r="CF3" s="37"/>
      <c r="CG3" s="37"/>
      <c r="CH3" s="37"/>
      <c r="CI3" s="37"/>
      <c r="CJ3" s="37"/>
      <c r="CK3" s="37"/>
      <c r="CL3" s="63"/>
      <c r="CM3" s="63"/>
      <c r="CN3" s="63"/>
      <c r="CO3" s="63"/>
      <c r="CP3" s="63"/>
      <c r="CQ3" s="63"/>
      <c r="CR3" s="63"/>
      <c r="CS3" s="63"/>
      <c r="CT3" s="37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5"/>
      <c r="DS3" s="37"/>
      <c r="DT3" s="37"/>
      <c r="DU3" s="37"/>
      <c r="DV3" s="37"/>
      <c r="DW3" s="37"/>
      <c r="DX3" s="37"/>
      <c r="DY3" s="37"/>
      <c r="DZ3" s="37"/>
      <c r="EA3" s="37"/>
      <c r="EB3" s="41"/>
    </row>
    <row r="4" spans="1:132" s="42" customFormat="1" ht="3" customHeight="1">
      <c r="A4" s="148"/>
      <c r="B4" s="37"/>
      <c r="C4" s="43"/>
      <c r="D4" s="43"/>
      <c r="E4" s="43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79"/>
      <c r="AF4" s="79"/>
      <c r="AG4" s="79"/>
      <c r="AH4" s="79"/>
      <c r="AI4" s="79"/>
      <c r="AJ4" s="79"/>
      <c r="AK4" s="79"/>
      <c r="AL4" s="81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105"/>
      <c r="BX4" s="105"/>
      <c r="BY4" s="105"/>
      <c r="BZ4" s="105"/>
      <c r="CA4" s="105"/>
      <c r="CB4" s="105"/>
      <c r="CC4" s="37"/>
      <c r="CD4" s="44"/>
      <c r="CE4" s="44"/>
      <c r="CF4" s="37"/>
      <c r="CG4" s="37"/>
      <c r="CH4" s="37"/>
      <c r="CI4" s="37"/>
      <c r="CJ4" s="37"/>
      <c r="CK4" s="63"/>
      <c r="CL4" s="63"/>
      <c r="CM4" s="63"/>
      <c r="CN4" s="63"/>
      <c r="CO4" s="63"/>
      <c r="CP4" s="63"/>
      <c r="CQ4" s="63"/>
      <c r="CR4" s="63"/>
      <c r="CS4" s="63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37"/>
      <c r="DT4" s="37"/>
      <c r="DU4" s="37"/>
      <c r="DV4" s="37"/>
      <c r="DW4" s="37"/>
      <c r="DX4" s="37"/>
      <c r="DY4" s="37"/>
      <c r="DZ4" s="37"/>
      <c r="EA4" s="37"/>
      <c r="EB4" s="41"/>
    </row>
    <row r="5" spans="1:132" s="42" customFormat="1" ht="4.5" customHeight="1">
      <c r="A5" s="148"/>
      <c r="B5" s="37"/>
      <c r="C5" s="43"/>
      <c r="D5" s="43"/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79"/>
      <c r="AF5" s="79"/>
      <c r="AG5" s="79"/>
      <c r="AH5" s="79"/>
      <c r="AI5" s="79"/>
      <c r="AJ5" s="79"/>
      <c r="AK5" s="79"/>
      <c r="AL5" s="81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37"/>
      <c r="CD5" s="44"/>
      <c r="CE5" s="44"/>
      <c r="CF5" s="37"/>
      <c r="CG5" s="37"/>
      <c r="CH5" s="37"/>
      <c r="CI5" s="37"/>
      <c r="CJ5" s="37"/>
      <c r="CK5" s="63"/>
      <c r="CL5" s="63"/>
      <c r="CM5" s="63"/>
      <c r="CN5" s="63"/>
      <c r="CO5" s="63"/>
      <c r="CP5" s="63"/>
      <c r="CQ5" s="63"/>
      <c r="CR5" s="63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37"/>
      <c r="DT5" s="37"/>
      <c r="DU5" s="37"/>
      <c r="DV5" s="37"/>
      <c r="DW5" s="37"/>
      <c r="DX5" s="37"/>
      <c r="DY5" s="37"/>
      <c r="DZ5" s="37"/>
      <c r="EA5" s="37"/>
      <c r="EB5" s="41"/>
    </row>
    <row r="6" spans="1:132" s="42" customFormat="1" ht="17.25" customHeight="1">
      <c r="A6" s="148"/>
      <c r="B6" s="37"/>
      <c r="C6" s="43"/>
      <c r="D6" s="43"/>
      <c r="E6" s="4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274" t="s">
        <v>1</v>
      </c>
      <c r="AF6" s="274"/>
      <c r="AG6" s="274"/>
      <c r="AH6" s="274"/>
      <c r="AI6" s="274"/>
      <c r="AJ6" s="274"/>
      <c r="AK6" s="274"/>
      <c r="AL6" s="274"/>
      <c r="AM6" s="184" t="str">
        <f>'Л1'!AM6</f>
        <v> </v>
      </c>
      <c r="AN6" s="184"/>
      <c r="AO6" s="184"/>
      <c r="AP6" s="184" t="str">
        <f>'Л1'!AP6</f>
        <v> </v>
      </c>
      <c r="AQ6" s="184"/>
      <c r="AR6" s="184"/>
      <c r="AS6" s="184" t="str">
        <f>'Л1'!AS6</f>
        <v> </v>
      </c>
      <c r="AT6" s="184"/>
      <c r="AU6" s="184"/>
      <c r="AV6" s="184" t="str">
        <f>'Л1'!AV6</f>
        <v> </v>
      </c>
      <c r="AW6" s="184"/>
      <c r="AX6" s="184"/>
      <c r="AY6" s="184" t="str">
        <f>'Л1'!AY6</f>
        <v> </v>
      </c>
      <c r="AZ6" s="184"/>
      <c r="BA6" s="184"/>
      <c r="BB6" s="184" t="str">
        <f>'Л1'!BB6</f>
        <v> </v>
      </c>
      <c r="BC6" s="184"/>
      <c r="BD6" s="184"/>
      <c r="BE6" s="184" t="str">
        <f>'Л1'!BE6</f>
        <v> </v>
      </c>
      <c r="BF6" s="184"/>
      <c r="BG6" s="184"/>
      <c r="BH6" s="184" t="str">
        <f>'Л1'!BH6</f>
        <v> </v>
      </c>
      <c r="BI6" s="184"/>
      <c r="BJ6" s="184"/>
      <c r="BK6" s="184" t="str">
        <f>'Л1'!BK6</f>
        <v> </v>
      </c>
      <c r="BL6" s="184"/>
      <c r="BM6" s="184"/>
      <c r="BN6" s="273" t="s">
        <v>2</v>
      </c>
      <c r="BO6" s="273"/>
      <c r="BP6" s="273"/>
      <c r="BQ6" s="273"/>
      <c r="BR6" s="273"/>
      <c r="BS6" s="273"/>
      <c r="BT6" s="184" t="s">
        <v>25</v>
      </c>
      <c r="BU6" s="184"/>
      <c r="BV6" s="184"/>
      <c r="BW6" s="184" t="s">
        <v>25</v>
      </c>
      <c r="BX6" s="184"/>
      <c r="BY6" s="184"/>
      <c r="BZ6" s="184" t="s">
        <v>73</v>
      </c>
      <c r="CA6" s="184"/>
      <c r="CB6" s="184"/>
      <c r="CC6" s="45"/>
      <c r="CD6" s="45"/>
      <c r="CE6" s="45"/>
      <c r="CF6" s="45"/>
      <c r="CG6" s="45"/>
      <c r="CH6" s="45"/>
      <c r="CI6" s="45"/>
      <c r="CJ6" s="45"/>
      <c r="CK6" s="37"/>
      <c r="CL6" s="37"/>
      <c r="CM6" s="63"/>
      <c r="CN6" s="63"/>
      <c r="CO6" s="63"/>
      <c r="CP6" s="63"/>
      <c r="CQ6" s="63"/>
      <c r="CR6" s="63"/>
      <c r="CS6" s="63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37"/>
      <c r="DT6" s="37"/>
      <c r="DU6" s="37"/>
      <c r="DV6" s="37"/>
      <c r="DW6" s="37"/>
      <c r="DX6" s="37"/>
      <c r="DY6" s="37"/>
      <c r="DZ6" s="37"/>
      <c r="EA6" s="37"/>
      <c r="EB6" s="41"/>
    </row>
    <row r="7" spans="1:132" s="1" customFormat="1" ht="4.5" customHeight="1">
      <c r="A7" s="14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6"/>
    </row>
    <row r="8" spans="1:132" s="62" customFormat="1" ht="4.5" customHeight="1">
      <c r="A8" s="150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66"/>
    </row>
    <row r="9" spans="1:132" ht="15.75" customHeight="1">
      <c r="A9" s="147"/>
      <c r="B9" s="52"/>
      <c r="C9" s="272" t="s">
        <v>60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52"/>
      <c r="DT9" s="52"/>
      <c r="DU9" s="52"/>
      <c r="DV9" s="52"/>
      <c r="DW9" s="52"/>
      <c r="DX9" s="52"/>
      <c r="DY9" s="52"/>
      <c r="DZ9" s="52"/>
      <c r="EA9" s="52"/>
      <c r="EB9" s="53"/>
    </row>
    <row r="10" spans="1:132" ht="6" customHeight="1">
      <c r="A10" s="147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3"/>
    </row>
    <row r="11" spans="1:132" ht="13.5" customHeight="1">
      <c r="A11" s="147"/>
      <c r="B11" s="52"/>
      <c r="C11" s="51" t="s">
        <v>63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184"/>
      <c r="BK11" s="184"/>
      <c r="BL11" s="184"/>
      <c r="BM11" s="184"/>
      <c r="BN11" s="184"/>
      <c r="BO11" s="184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3"/>
    </row>
    <row r="12" spans="1:132" ht="6" customHeight="1">
      <c r="A12" s="147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115"/>
      <c r="BK12" s="115"/>
      <c r="BL12" s="115"/>
      <c r="BM12" s="115"/>
      <c r="BN12" s="115"/>
      <c r="BO12" s="115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3"/>
    </row>
    <row r="13" spans="1:132" ht="6" customHeight="1">
      <c r="A13" s="147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3"/>
    </row>
    <row r="14" spans="1:132" ht="6" customHeight="1">
      <c r="A14" s="14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3"/>
    </row>
    <row r="15" spans="1:132" ht="12">
      <c r="A15" s="147"/>
      <c r="B15" s="52"/>
      <c r="C15" s="67" t="s">
        <v>64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3"/>
    </row>
    <row r="16" spans="1:132" ht="2.25" customHeight="1">
      <c r="A16" s="14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3"/>
    </row>
    <row r="17" spans="1:132" ht="17.25" customHeight="1">
      <c r="A17" s="147"/>
      <c r="B17" s="52"/>
      <c r="C17" s="89" t="s">
        <v>26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279" t="s">
        <v>86</v>
      </c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158"/>
      <c r="DL17" s="168"/>
      <c r="DM17" s="184"/>
      <c r="DN17" s="184"/>
      <c r="DO17" s="184"/>
      <c r="DP17" s="184"/>
      <c r="DQ17" s="184"/>
      <c r="DR17" s="184"/>
      <c r="DS17" s="88"/>
      <c r="DT17" s="88"/>
      <c r="DU17" s="52"/>
      <c r="DV17" s="52"/>
      <c r="DW17" s="52"/>
      <c r="DX17" s="52"/>
      <c r="DY17" s="52"/>
      <c r="DZ17" s="52"/>
      <c r="EA17" s="52"/>
      <c r="EB17" s="53"/>
    </row>
    <row r="18" spans="1:132" ht="9.75" customHeight="1">
      <c r="A18" s="147"/>
      <c r="B18" s="52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33"/>
      <c r="AH18" s="233"/>
      <c r="AI18" s="233"/>
      <c r="AJ18" s="233"/>
      <c r="AK18" s="233"/>
      <c r="AL18" s="233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88"/>
      <c r="DT18" s="88"/>
      <c r="DU18" s="52"/>
      <c r="DV18" s="52"/>
      <c r="DW18" s="52"/>
      <c r="DX18" s="52"/>
      <c r="DY18" s="52"/>
      <c r="DZ18" s="52"/>
      <c r="EA18" s="52"/>
      <c r="EB18" s="53"/>
    </row>
    <row r="19" spans="1:132" ht="17.25" customHeight="1">
      <c r="A19" s="147"/>
      <c r="B19" s="52"/>
      <c r="C19" s="89" t="s">
        <v>61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88"/>
      <c r="DT19" s="88"/>
      <c r="DU19" s="52"/>
      <c r="DV19" s="52"/>
      <c r="DW19" s="52"/>
      <c r="DX19" s="52"/>
      <c r="DY19" s="52"/>
      <c r="DZ19" s="52"/>
      <c r="EA19" s="52"/>
      <c r="EB19" s="53"/>
    </row>
    <row r="20" spans="1:132" ht="7.5" customHeight="1">
      <c r="A20" s="147"/>
      <c r="B20" s="52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88"/>
      <c r="DT20" s="88"/>
      <c r="DU20" s="52"/>
      <c r="DV20" s="52"/>
      <c r="DW20" s="52"/>
      <c r="DX20" s="52"/>
      <c r="DY20" s="52"/>
      <c r="DZ20" s="52"/>
      <c r="EA20" s="52"/>
      <c r="EB20" s="53"/>
    </row>
    <row r="21" spans="1:132" ht="17.25" customHeight="1">
      <c r="A21" s="147"/>
      <c r="B21" s="52"/>
      <c r="C21" s="89" t="s">
        <v>62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88"/>
      <c r="DT21" s="88"/>
      <c r="DU21" s="52"/>
      <c r="DV21" s="52"/>
      <c r="DW21" s="52"/>
      <c r="DX21" s="52"/>
      <c r="DY21" s="52"/>
      <c r="DZ21" s="52"/>
      <c r="EA21" s="52"/>
      <c r="EB21" s="53"/>
    </row>
    <row r="22" spans="1:132" ht="7.5" customHeight="1">
      <c r="A22" s="147"/>
      <c r="B22" s="52"/>
      <c r="C22" s="270" t="s">
        <v>65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109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88"/>
      <c r="DT22" s="88"/>
      <c r="DU22" s="52"/>
      <c r="DV22" s="52"/>
      <c r="DW22" s="52"/>
      <c r="DX22" s="52"/>
      <c r="DY22" s="52"/>
      <c r="DZ22" s="52"/>
      <c r="EA22" s="52"/>
      <c r="EB22" s="53"/>
    </row>
    <row r="23" spans="1:132" ht="17.25" customHeight="1">
      <c r="A23" s="147"/>
      <c r="B23" s="52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88"/>
      <c r="DT23" s="88"/>
      <c r="DU23" s="52"/>
      <c r="DV23" s="52"/>
      <c r="DW23" s="52"/>
      <c r="DX23" s="52"/>
      <c r="DY23" s="52"/>
      <c r="DZ23" s="52"/>
      <c r="EA23" s="52"/>
      <c r="EB23" s="53"/>
    </row>
    <row r="24" spans="1:132" ht="7.5" customHeight="1">
      <c r="A24" s="147"/>
      <c r="B24" s="52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109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88"/>
      <c r="DT24" s="88"/>
      <c r="DU24" s="52"/>
      <c r="DV24" s="52"/>
      <c r="DW24" s="52"/>
      <c r="DX24" s="52"/>
      <c r="DY24" s="52"/>
      <c r="DZ24" s="52"/>
      <c r="EA24" s="52"/>
      <c r="EB24" s="53"/>
    </row>
    <row r="25" spans="1:132" ht="17.25" customHeight="1">
      <c r="A25" s="147"/>
      <c r="B25" s="52"/>
      <c r="C25" s="89" t="s">
        <v>66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88"/>
      <c r="DT25" s="88"/>
      <c r="DU25" s="52"/>
      <c r="DV25" s="52"/>
      <c r="DW25" s="52"/>
      <c r="DX25" s="52"/>
      <c r="DY25" s="52"/>
      <c r="DZ25" s="52"/>
      <c r="EA25" s="52"/>
      <c r="EB25" s="53"/>
    </row>
    <row r="26" spans="1:132" ht="10.5" customHeight="1">
      <c r="A26" s="147"/>
      <c r="B26" s="52"/>
      <c r="C26" s="275" t="s">
        <v>67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92"/>
      <c r="R26" s="92"/>
      <c r="S26" s="92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277" t="s">
        <v>68</v>
      </c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170"/>
      <c r="BH26" s="170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278" t="s">
        <v>69</v>
      </c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88"/>
      <c r="DT26" s="88"/>
      <c r="DU26" s="52"/>
      <c r="DV26" s="52"/>
      <c r="DW26" s="52"/>
      <c r="DX26" s="52"/>
      <c r="DY26" s="52"/>
      <c r="DZ26" s="52"/>
      <c r="EA26" s="52"/>
      <c r="EB26" s="53"/>
    </row>
    <row r="27" spans="1:132" ht="17.25" customHeight="1">
      <c r="A27" s="147"/>
      <c r="B27" s="52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92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63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88"/>
      <c r="DT27" s="88"/>
      <c r="DU27" s="52"/>
      <c r="DV27" s="52"/>
      <c r="DW27" s="52"/>
      <c r="DX27" s="52"/>
      <c r="DY27" s="52"/>
      <c r="DZ27" s="52"/>
      <c r="EA27" s="52"/>
      <c r="EB27" s="53"/>
    </row>
    <row r="28" spans="1:132" ht="7.5" customHeight="1">
      <c r="A28" s="147"/>
      <c r="B28" s="52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92"/>
      <c r="R28" s="92"/>
      <c r="S28" s="92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156"/>
      <c r="BH28" s="156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88"/>
      <c r="DT28" s="88"/>
      <c r="DU28" s="52"/>
      <c r="DV28" s="52"/>
      <c r="DW28" s="52"/>
      <c r="DX28" s="52"/>
      <c r="DY28" s="52"/>
      <c r="DZ28" s="52"/>
      <c r="EA28" s="52"/>
      <c r="EB28" s="53"/>
    </row>
    <row r="29" spans="1:132" ht="9" customHeight="1">
      <c r="A29" s="147"/>
      <c r="B29" s="52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88"/>
      <c r="DT29" s="88"/>
      <c r="DU29" s="52"/>
      <c r="DV29" s="52"/>
      <c r="DW29" s="52"/>
      <c r="DX29" s="52"/>
      <c r="DY29" s="52"/>
      <c r="DZ29" s="52"/>
      <c r="EA29" s="52"/>
      <c r="EB29" s="53"/>
    </row>
    <row r="30" spans="1:132" ht="17.25" customHeight="1">
      <c r="A30" s="147"/>
      <c r="B30" s="52"/>
      <c r="C30" s="89" t="s">
        <v>83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88"/>
      <c r="DT30" s="88"/>
      <c r="DU30" s="52"/>
      <c r="DV30" s="52"/>
      <c r="DW30" s="52"/>
      <c r="DX30" s="52"/>
      <c r="DY30" s="52"/>
      <c r="DZ30" s="52"/>
      <c r="EA30" s="52"/>
      <c r="EB30" s="53"/>
    </row>
    <row r="31" spans="1:132" ht="3" customHeight="1">
      <c r="A31" s="147"/>
      <c r="B31" s="52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52"/>
      <c r="DV31" s="52"/>
      <c r="DW31" s="52"/>
      <c r="DX31" s="52"/>
      <c r="DY31" s="52"/>
      <c r="DZ31" s="52"/>
      <c r="EA31" s="52"/>
      <c r="EB31" s="53"/>
    </row>
    <row r="32" spans="1:132" ht="4.5" customHeight="1">
      <c r="A32" s="147"/>
      <c r="B32" s="52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52"/>
      <c r="DV32" s="52"/>
      <c r="DW32" s="52"/>
      <c r="DX32" s="52"/>
      <c r="DY32" s="52"/>
      <c r="DZ32" s="52"/>
      <c r="EA32" s="52"/>
      <c r="EB32" s="53"/>
    </row>
    <row r="33" spans="1:132" ht="5.25" customHeight="1">
      <c r="A33" s="147"/>
      <c r="B33" s="52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52"/>
      <c r="DV33" s="52"/>
      <c r="DW33" s="52"/>
      <c r="DX33" s="52"/>
      <c r="DY33" s="52"/>
      <c r="DZ33" s="52"/>
      <c r="EA33" s="52"/>
      <c r="EB33" s="53"/>
    </row>
    <row r="34" spans="1:132" ht="24.75" customHeight="1">
      <c r="A34" s="147"/>
      <c r="B34" s="52"/>
      <c r="C34" s="266" t="s">
        <v>10</v>
      </c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108"/>
      <c r="BW34" s="266" t="s">
        <v>11</v>
      </c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 t="s">
        <v>12</v>
      </c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  <c r="CT34" s="266"/>
      <c r="CU34" s="266"/>
      <c r="CV34" s="266"/>
      <c r="CW34" s="266"/>
      <c r="CX34" s="266"/>
      <c r="CY34" s="266"/>
      <c r="CZ34" s="266"/>
      <c r="DA34" s="266"/>
      <c r="DB34" s="266"/>
      <c r="DC34" s="266"/>
      <c r="DD34" s="266"/>
      <c r="DE34" s="266"/>
      <c r="DF34" s="266"/>
      <c r="DG34" s="266"/>
      <c r="DH34" s="266"/>
      <c r="DI34" s="266"/>
      <c r="DJ34" s="266"/>
      <c r="DK34" s="266"/>
      <c r="DL34" s="266"/>
      <c r="DM34" s="266"/>
      <c r="DN34" s="266"/>
      <c r="DO34" s="266"/>
      <c r="DP34" s="266"/>
      <c r="DQ34" s="266"/>
      <c r="DR34" s="266"/>
      <c r="DS34" s="88"/>
      <c r="DT34" s="88"/>
      <c r="DU34" s="52"/>
      <c r="DV34" s="52"/>
      <c r="DW34" s="52"/>
      <c r="DX34" s="52"/>
      <c r="DY34" s="52"/>
      <c r="DZ34" s="52"/>
      <c r="EA34" s="52"/>
      <c r="EB34" s="53"/>
    </row>
    <row r="35" spans="1:132" ht="13.5" customHeight="1">
      <c r="A35" s="147"/>
      <c r="B35" s="52"/>
      <c r="C35" s="211">
        <v>1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>
        <v>2</v>
      </c>
      <c r="CB35" s="211"/>
      <c r="CC35" s="211"/>
      <c r="CD35" s="211"/>
      <c r="CE35" s="211"/>
      <c r="CF35" s="211"/>
      <c r="CG35" s="211"/>
      <c r="CH35" s="211"/>
      <c r="CI35" s="211">
        <v>3</v>
      </c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88"/>
      <c r="DT35" s="88"/>
      <c r="DU35" s="52"/>
      <c r="DV35" s="52"/>
      <c r="DW35" s="52"/>
      <c r="DX35" s="52"/>
      <c r="DY35" s="52"/>
      <c r="DZ35" s="52"/>
      <c r="EA35" s="52"/>
      <c r="EB35" s="53"/>
    </row>
    <row r="36" spans="1:132" ht="17.25" customHeight="1">
      <c r="A36" s="147"/>
      <c r="B36" s="52"/>
      <c r="C36" s="89" t="s">
        <v>35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211" t="s">
        <v>16</v>
      </c>
      <c r="CB36" s="211"/>
      <c r="CC36" s="211"/>
      <c r="CD36" s="211"/>
      <c r="CE36" s="211"/>
      <c r="CF36" s="211"/>
      <c r="CG36" s="211"/>
      <c r="CH36" s="211"/>
      <c r="CI36" s="163"/>
      <c r="CJ36" s="163"/>
      <c r="CK36" s="163"/>
      <c r="CL36" s="163"/>
      <c r="CM36" s="163"/>
      <c r="CN36" s="163"/>
      <c r="CO36" s="233"/>
      <c r="CP36" s="233"/>
      <c r="CQ36" s="233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233"/>
      <c r="DK36" s="233"/>
      <c r="DL36" s="233"/>
      <c r="DM36" s="233"/>
      <c r="DN36" s="233"/>
      <c r="DO36" s="233"/>
      <c r="DP36" s="233"/>
      <c r="DQ36" s="233"/>
      <c r="DR36" s="233"/>
      <c r="DS36" s="88"/>
      <c r="DT36" s="88"/>
      <c r="DU36" s="52"/>
      <c r="DV36" s="52"/>
      <c r="DW36" s="52"/>
      <c r="DX36" s="52"/>
      <c r="DY36" s="52"/>
      <c r="DZ36" s="52"/>
      <c r="EA36" s="52"/>
      <c r="EB36" s="53"/>
    </row>
    <row r="37" spans="1:132" ht="7.5" customHeight="1">
      <c r="A37" s="147"/>
      <c r="B37" s="52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88"/>
      <c r="DT37" s="88"/>
      <c r="DU37" s="52"/>
      <c r="DV37" s="52"/>
      <c r="DW37" s="52"/>
      <c r="DX37" s="52"/>
      <c r="DY37" s="52"/>
      <c r="DZ37" s="52"/>
      <c r="EA37" s="52"/>
      <c r="EB37" s="53"/>
    </row>
    <row r="38" spans="1:132" ht="17.25" customHeight="1">
      <c r="A38" s="147"/>
      <c r="B38" s="52"/>
      <c r="C38" s="89" t="s">
        <v>28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211" t="s">
        <v>18</v>
      </c>
      <c r="CB38" s="211"/>
      <c r="CC38" s="211"/>
      <c r="CD38" s="211"/>
      <c r="CE38" s="211"/>
      <c r="CF38" s="211"/>
      <c r="CG38" s="211"/>
      <c r="CH38" s="211"/>
      <c r="CI38" s="163"/>
      <c r="CJ38" s="163"/>
      <c r="CK38" s="163"/>
      <c r="CL38" s="162"/>
      <c r="CM38" s="162"/>
      <c r="CN38" s="162"/>
      <c r="CO38" s="163"/>
      <c r="CP38" s="163"/>
      <c r="CQ38" s="163"/>
      <c r="CR38" s="184"/>
      <c r="CS38" s="184"/>
      <c r="CT38" s="184"/>
      <c r="CU38" s="183" t="s">
        <v>34</v>
      </c>
      <c r="CV38" s="183"/>
      <c r="CW38" s="183"/>
      <c r="CX38" s="184"/>
      <c r="CY38" s="184"/>
      <c r="CZ38" s="184"/>
      <c r="DA38" s="184"/>
      <c r="DB38" s="184"/>
      <c r="DC38" s="184"/>
      <c r="DD38" s="184"/>
      <c r="DE38" s="184"/>
      <c r="DF38" s="184"/>
      <c r="DG38" s="233"/>
      <c r="DH38" s="233"/>
      <c r="DI38" s="233"/>
      <c r="DJ38" s="98"/>
      <c r="DK38" s="98"/>
      <c r="DL38" s="98"/>
      <c r="DM38" s="98"/>
      <c r="DN38" s="98"/>
      <c r="DO38" s="98"/>
      <c r="DP38" s="98"/>
      <c r="DQ38" s="98"/>
      <c r="DR38" s="98"/>
      <c r="DS38" s="88"/>
      <c r="DT38" s="88"/>
      <c r="DU38" s="52"/>
      <c r="DV38" s="52"/>
      <c r="DW38" s="52"/>
      <c r="DX38" s="52"/>
      <c r="DY38" s="52"/>
      <c r="DZ38" s="52"/>
      <c r="EA38" s="52"/>
      <c r="EB38" s="53"/>
    </row>
    <row r="39" spans="1:132" ht="7.5" customHeight="1">
      <c r="A39" s="147"/>
      <c r="B39" s="52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88"/>
      <c r="DT39" s="88"/>
      <c r="DU39" s="52"/>
      <c r="DV39" s="52"/>
      <c r="DW39" s="52"/>
      <c r="DX39" s="52"/>
      <c r="DY39" s="52"/>
      <c r="DZ39" s="52"/>
      <c r="EA39" s="52"/>
      <c r="EB39" s="53"/>
    </row>
    <row r="40" spans="1:132" ht="17.25" customHeight="1">
      <c r="A40" s="147"/>
      <c r="B40" s="52"/>
      <c r="C40" s="89" t="s">
        <v>29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211" t="s">
        <v>19</v>
      </c>
      <c r="CB40" s="211"/>
      <c r="CC40" s="211"/>
      <c r="CD40" s="211"/>
      <c r="CE40" s="211"/>
      <c r="CF40" s="211"/>
      <c r="CG40" s="211"/>
      <c r="CH40" s="211"/>
      <c r="CI40" s="163"/>
      <c r="CJ40" s="163"/>
      <c r="CK40" s="163"/>
      <c r="CL40" s="162"/>
      <c r="CM40" s="162"/>
      <c r="CN40" s="162"/>
      <c r="CO40" s="163"/>
      <c r="CP40" s="163"/>
      <c r="CQ40" s="163"/>
      <c r="CR40" s="184"/>
      <c r="CS40" s="184"/>
      <c r="CT40" s="184"/>
      <c r="CU40" s="183" t="s">
        <v>34</v>
      </c>
      <c r="CV40" s="183"/>
      <c r="CW40" s="183"/>
      <c r="CX40" s="184"/>
      <c r="CY40" s="184"/>
      <c r="CZ40" s="184"/>
      <c r="DA40" s="184"/>
      <c r="DB40" s="184"/>
      <c r="DC40" s="184"/>
      <c r="DD40" s="184"/>
      <c r="DE40" s="184"/>
      <c r="DF40" s="184"/>
      <c r="DG40" s="233"/>
      <c r="DH40" s="233"/>
      <c r="DI40" s="233"/>
      <c r="DJ40" s="98"/>
      <c r="DK40" s="98"/>
      <c r="DL40" s="98"/>
      <c r="DM40" s="98"/>
      <c r="DN40" s="98"/>
      <c r="DO40" s="98"/>
      <c r="DP40" s="98"/>
      <c r="DQ40" s="98"/>
      <c r="DR40" s="98"/>
      <c r="DS40" s="88"/>
      <c r="DT40" s="88"/>
      <c r="DU40" s="52"/>
      <c r="DV40" s="52"/>
      <c r="DW40" s="52"/>
      <c r="DX40" s="52"/>
      <c r="DY40" s="52"/>
      <c r="DZ40" s="52"/>
      <c r="EA40" s="52"/>
      <c r="EB40" s="53"/>
    </row>
    <row r="41" spans="1:132" ht="11.25" customHeight="1">
      <c r="A41" s="147"/>
      <c r="B41" s="52"/>
      <c r="C41" s="89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154"/>
      <c r="CB41" s="154"/>
      <c r="CC41" s="154"/>
      <c r="CD41" s="154"/>
      <c r="CE41" s="154"/>
      <c r="CF41" s="154"/>
      <c r="CG41" s="154"/>
      <c r="CH41" s="154"/>
      <c r="CI41" s="171"/>
      <c r="CJ41" s="171"/>
      <c r="CK41" s="171"/>
      <c r="CL41" s="172"/>
      <c r="CM41" s="172"/>
      <c r="CN41" s="172"/>
      <c r="CO41" s="171"/>
      <c r="CP41" s="171"/>
      <c r="CQ41" s="171"/>
      <c r="CR41" s="171"/>
      <c r="CS41" s="171"/>
      <c r="CT41" s="171"/>
      <c r="CU41" s="171"/>
      <c r="CV41" s="171"/>
      <c r="CW41" s="171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52"/>
      <c r="DV41" s="52"/>
      <c r="DW41" s="52"/>
      <c r="DX41" s="52"/>
      <c r="DY41" s="52"/>
      <c r="DZ41" s="52"/>
      <c r="EA41" s="52"/>
      <c r="EB41" s="53"/>
    </row>
    <row r="42" spans="1:132" ht="17.25" customHeight="1">
      <c r="A42" s="147"/>
      <c r="B42" s="52"/>
      <c r="C42" s="89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154"/>
      <c r="CB42" s="154"/>
      <c r="CC42" s="154"/>
      <c r="CD42" s="154"/>
      <c r="CE42" s="154"/>
      <c r="CF42" s="154"/>
      <c r="CG42" s="154"/>
      <c r="CH42" s="154"/>
      <c r="CI42" s="171"/>
      <c r="CJ42" s="171"/>
      <c r="CK42" s="171"/>
      <c r="CL42" s="172"/>
      <c r="CM42" s="172"/>
      <c r="CN42" s="172"/>
      <c r="CO42" s="171"/>
      <c r="CP42" s="171"/>
      <c r="CQ42" s="171"/>
      <c r="CR42" s="171"/>
      <c r="CS42" s="171"/>
      <c r="CT42" s="171"/>
      <c r="CU42" s="171"/>
      <c r="CV42" s="171"/>
      <c r="CW42" s="171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52"/>
      <c r="DV42" s="52"/>
      <c r="DW42" s="52"/>
      <c r="DX42" s="52"/>
      <c r="DY42" s="52"/>
      <c r="DZ42" s="52"/>
      <c r="EA42" s="52"/>
      <c r="EB42" s="53"/>
    </row>
    <row r="43" spans="1:132" ht="12" customHeight="1">
      <c r="A43" s="147"/>
      <c r="B43" s="52"/>
      <c r="C43" s="173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9"/>
      <c r="BC43" s="269" t="s">
        <v>96</v>
      </c>
      <c r="BD43" s="269"/>
      <c r="BE43" s="269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69"/>
      <c r="BS43" s="269"/>
      <c r="BT43" s="269"/>
      <c r="BU43" s="269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179"/>
      <c r="CJ43" s="173"/>
      <c r="CK43" s="267" t="s">
        <v>91</v>
      </c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88"/>
      <c r="DT43" s="88"/>
      <c r="DU43" s="52"/>
      <c r="DV43" s="52"/>
      <c r="DW43" s="52"/>
      <c r="DX43" s="52"/>
      <c r="DY43" s="52"/>
      <c r="DZ43" s="52"/>
      <c r="EA43" s="52"/>
      <c r="EB43" s="53"/>
    </row>
    <row r="44" spans="1:132" ht="12" customHeight="1">
      <c r="A44" s="147"/>
      <c r="B44" s="52"/>
      <c r="C44" s="173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174"/>
      <c r="AK44" s="269" t="s">
        <v>101</v>
      </c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  <c r="AZ44" s="269"/>
      <c r="BA44" s="174"/>
      <c r="BB44" s="174"/>
      <c r="BC44" s="269" t="s">
        <v>97</v>
      </c>
      <c r="BD44" s="269"/>
      <c r="BE44" s="269"/>
      <c r="BF44" s="269"/>
      <c r="BG44" s="269"/>
      <c r="BH44" s="269"/>
      <c r="BI44" s="269"/>
      <c r="BJ44" s="269"/>
      <c r="BK44" s="269"/>
      <c r="BL44" s="269"/>
      <c r="BM44" s="269"/>
      <c r="BN44" s="269"/>
      <c r="BO44" s="269"/>
      <c r="BP44" s="269"/>
      <c r="BQ44" s="269"/>
      <c r="BR44" s="269"/>
      <c r="BS44" s="269"/>
      <c r="BT44" s="269"/>
      <c r="BU44" s="269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173"/>
      <c r="CJ44" s="173"/>
      <c r="CK44" s="267" t="s">
        <v>92</v>
      </c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88"/>
      <c r="DT44" s="88"/>
      <c r="DU44" s="52"/>
      <c r="DV44" s="52"/>
      <c r="DW44" s="52"/>
      <c r="DX44" s="52"/>
      <c r="DY44" s="52"/>
      <c r="DZ44" s="52"/>
      <c r="EA44" s="52"/>
      <c r="EB44" s="53"/>
    </row>
    <row r="45" spans="1:132" ht="12" customHeight="1">
      <c r="A45" s="147"/>
      <c r="B45" s="52"/>
      <c r="C45" s="173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269" t="s">
        <v>103</v>
      </c>
      <c r="AA45" s="269"/>
      <c r="AB45" s="269"/>
      <c r="AC45" s="269"/>
      <c r="AD45" s="269"/>
      <c r="AE45" s="269"/>
      <c r="AF45" s="269"/>
      <c r="AG45" s="269"/>
      <c r="AH45" s="269"/>
      <c r="AI45" s="269"/>
      <c r="AJ45" s="174"/>
      <c r="AK45" s="269" t="s">
        <v>102</v>
      </c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174"/>
      <c r="BB45" s="174"/>
      <c r="BC45" s="269" t="s">
        <v>98</v>
      </c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173"/>
      <c r="CJ45" s="173"/>
      <c r="CK45" s="267" t="s">
        <v>93</v>
      </c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88"/>
      <c r="DT45" s="88"/>
      <c r="DU45" s="52"/>
      <c r="DV45" s="52"/>
      <c r="DW45" s="52"/>
      <c r="DX45" s="52"/>
      <c r="DY45" s="52"/>
      <c r="DZ45" s="52"/>
      <c r="EA45" s="52"/>
      <c r="EB45" s="53"/>
    </row>
    <row r="46" spans="1:132" ht="12" customHeight="1">
      <c r="A46" s="147"/>
      <c r="B46" s="52"/>
      <c r="C46" s="173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269" t="s">
        <v>104</v>
      </c>
      <c r="AA46" s="269"/>
      <c r="AB46" s="269"/>
      <c r="AC46" s="269"/>
      <c r="AD46" s="269"/>
      <c r="AE46" s="269"/>
      <c r="AF46" s="269"/>
      <c r="AG46" s="269"/>
      <c r="AH46" s="269"/>
      <c r="AI46" s="269"/>
      <c r="AJ46" s="174"/>
      <c r="AK46" s="269" t="s">
        <v>100</v>
      </c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  <c r="AZ46" s="269"/>
      <c r="BA46" s="174"/>
      <c r="BB46" s="174"/>
      <c r="BC46" s="269" t="s">
        <v>99</v>
      </c>
      <c r="BD46" s="269"/>
      <c r="BE46" s="269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173"/>
      <c r="CJ46" s="173"/>
      <c r="CK46" s="267" t="s">
        <v>94</v>
      </c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88"/>
      <c r="DT46" s="88"/>
      <c r="DU46" s="52"/>
      <c r="DV46" s="52"/>
      <c r="DW46" s="52"/>
      <c r="DX46" s="52"/>
      <c r="DY46" s="52"/>
      <c r="DZ46" s="52"/>
      <c r="EA46" s="52"/>
      <c r="EB46" s="53"/>
    </row>
    <row r="47" spans="1:132" ht="12" customHeight="1">
      <c r="A47" s="147"/>
      <c r="B47" s="52"/>
      <c r="C47" s="173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174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  <c r="AZ47" s="269"/>
      <c r="BA47" s="174"/>
      <c r="BB47" s="174"/>
      <c r="BC47" s="269" t="s">
        <v>95</v>
      </c>
      <c r="BD47" s="269"/>
      <c r="BE47" s="269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173"/>
      <c r="CJ47" s="173"/>
      <c r="CK47" s="267" t="s">
        <v>95</v>
      </c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88"/>
      <c r="DT47" s="88"/>
      <c r="DU47" s="52"/>
      <c r="DV47" s="52"/>
      <c r="DW47" s="52"/>
      <c r="DX47" s="52"/>
      <c r="DY47" s="52"/>
      <c r="DZ47" s="52"/>
      <c r="EA47" s="52"/>
      <c r="EB47" s="53"/>
    </row>
    <row r="48" spans="1:132" ht="12" customHeight="1">
      <c r="A48" s="147"/>
      <c r="B48" s="52"/>
      <c r="C48" s="173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268" t="s">
        <v>30</v>
      </c>
      <c r="AA48" s="268"/>
      <c r="AB48" s="268"/>
      <c r="AC48" s="268"/>
      <c r="AD48" s="268"/>
      <c r="AE48" s="268"/>
      <c r="AF48" s="268"/>
      <c r="AG48" s="268"/>
      <c r="AH48" s="268"/>
      <c r="AI48" s="268"/>
      <c r="AJ48" s="174"/>
      <c r="AK48" s="268" t="s">
        <v>33</v>
      </c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174"/>
      <c r="BB48" s="174"/>
      <c r="BC48" s="268" t="s">
        <v>73</v>
      </c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173"/>
      <c r="CJ48" s="173"/>
      <c r="CK48" s="268" t="s">
        <v>74</v>
      </c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  <c r="DS48" s="88"/>
      <c r="DT48" s="88"/>
      <c r="DU48" s="52"/>
      <c r="DV48" s="52"/>
      <c r="DW48" s="52"/>
      <c r="DX48" s="52"/>
      <c r="DY48" s="52"/>
      <c r="DZ48" s="52"/>
      <c r="EA48" s="52"/>
      <c r="EB48" s="53"/>
    </row>
    <row r="49" spans="1:132" ht="12" customHeight="1">
      <c r="A49" s="147"/>
      <c r="B49" s="52"/>
      <c r="C49" s="173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6"/>
      <c r="CL49" s="177"/>
      <c r="CM49" s="177"/>
      <c r="CN49" s="177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88"/>
      <c r="DT49" s="88"/>
      <c r="DU49" s="52"/>
      <c r="DV49" s="52"/>
      <c r="DW49" s="52"/>
      <c r="DX49" s="52"/>
      <c r="DY49" s="52"/>
      <c r="DZ49" s="52"/>
      <c r="EA49" s="52"/>
      <c r="EB49" s="53"/>
    </row>
    <row r="50" spans="1:132" ht="17.25" customHeight="1">
      <c r="A50" s="147"/>
      <c r="B50" s="52"/>
      <c r="C50" s="186" t="s">
        <v>88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88"/>
      <c r="Z50" s="88"/>
      <c r="AA50" s="88"/>
      <c r="AB50" s="88"/>
      <c r="AC50" s="202" t="s">
        <v>20</v>
      </c>
      <c r="AD50" s="202"/>
      <c r="AE50" s="202"/>
      <c r="AF50" s="202"/>
      <c r="AG50" s="88"/>
      <c r="AH50" s="88"/>
      <c r="AI50" s="233"/>
      <c r="AJ50" s="233"/>
      <c r="AK50" s="23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184"/>
      <c r="BP50" s="184"/>
      <c r="BQ50" s="184"/>
      <c r="BR50" s="184"/>
      <c r="BS50" s="184"/>
      <c r="BT50" s="184"/>
      <c r="BU50" s="88"/>
      <c r="BV50" s="88"/>
      <c r="BW50" s="88"/>
      <c r="BX50" s="88"/>
      <c r="BY50" s="88"/>
      <c r="BZ50" s="88"/>
      <c r="CA50" s="157"/>
      <c r="CB50" s="157"/>
      <c r="CC50" s="157"/>
      <c r="CD50" s="157"/>
      <c r="CE50" s="157"/>
      <c r="CF50" s="157"/>
      <c r="CG50" s="157"/>
      <c r="CH50" s="157"/>
      <c r="CI50" s="115"/>
      <c r="CJ50" s="115"/>
      <c r="CK50" s="115"/>
      <c r="CL50" s="155"/>
      <c r="CM50" s="155"/>
      <c r="CN50" s="155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88"/>
      <c r="DT50" s="88"/>
      <c r="DU50" s="52"/>
      <c r="DV50" s="52"/>
      <c r="DW50" s="52"/>
      <c r="DX50" s="52"/>
      <c r="DY50" s="52"/>
      <c r="DZ50" s="52"/>
      <c r="EA50" s="52"/>
      <c r="EB50" s="53"/>
    </row>
    <row r="51" spans="1:132" ht="10.5" customHeight="1">
      <c r="A51" s="147"/>
      <c r="B51" s="52"/>
      <c r="C51" s="89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158"/>
      <c r="AD51" s="158"/>
      <c r="AE51" s="158"/>
      <c r="AF51" s="15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157"/>
      <c r="CB51" s="157"/>
      <c r="CC51" s="157"/>
      <c r="CD51" s="157"/>
      <c r="CE51" s="157"/>
      <c r="CF51" s="157"/>
      <c r="CG51" s="157"/>
      <c r="CH51" s="157"/>
      <c r="CI51" s="115"/>
      <c r="CJ51" s="115"/>
      <c r="CK51" s="115"/>
      <c r="CL51" s="155"/>
      <c r="CM51" s="155"/>
      <c r="CN51" s="155"/>
      <c r="CO51" s="115"/>
      <c r="CP51" s="115"/>
      <c r="CQ51" s="115"/>
      <c r="CR51" s="115"/>
      <c r="CS51" s="115"/>
      <c r="CT51" s="115"/>
      <c r="CU51" s="115"/>
      <c r="CV51" s="115"/>
      <c r="CW51" s="115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88"/>
      <c r="DT51" s="88"/>
      <c r="DU51" s="52"/>
      <c r="DV51" s="52"/>
      <c r="DW51" s="52"/>
      <c r="DX51" s="52"/>
      <c r="DY51" s="52"/>
      <c r="DZ51" s="52"/>
      <c r="EA51" s="52"/>
      <c r="EB51" s="53"/>
    </row>
    <row r="52" spans="1:132" ht="17.25" customHeight="1">
      <c r="A52" s="147"/>
      <c r="B52" s="52"/>
      <c r="C52" s="186" t="s">
        <v>89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88"/>
      <c r="Z52" s="88"/>
      <c r="AA52" s="88"/>
      <c r="AB52" s="88"/>
      <c r="AC52" s="202" t="s">
        <v>21</v>
      </c>
      <c r="AD52" s="202"/>
      <c r="AE52" s="202"/>
      <c r="AF52" s="202"/>
      <c r="AG52" s="88"/>
      <c r="AH52" s="88"/>
      <c r="AI52" s="233"/>
      <c r="AJ52" s="233"/>
      <c r="AK52" s="233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184"/>
      <c r="BP52" s="184"/>
      <c r="BQ52" s="184"/>
      <c r="BR52" s="184"/>
      <c r="BS52" s="184"/>
      <c r="BT52" s="184"/>
      <c r="BU52" s="88"/>
      <c r="BV52" s="88"/>
      <c r="BW52" s="88"/>
      <c r="BX52" s="88"/>
      <c r="BY52" s="88"/>
      <c r="BZ52" s="88"/>
      <c r="CA52" s="157"/>
      <c r="CB52" s="157"/>
      <c r="CC52" s="157"/>
      <c r="CD52" s="157"/>
      <c r="CE52" s="157"/>
      <c r="CF52" s="157"/>
      <c r="CG52" s="157"/>
      <c r="CH52" s="157"/>
      <c r="CI52" s="115"/>
      <c r="CJ52" s="115"/>
      <c r="CK52" s="115"/>
      <c r="CL52" s="155"/>
      <c r="CM52" s="155"/>
      <c r="CN52" s="155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88"/>
      <c r="DT52" s="88"/>
      <c r="DU52" s="52"/>
      <c r="DV52" s="52"/>
      <c r="DW52" s="52"/>
      <c r="DX52" s="52"/>
      <c r="DY52" s="52"/>
      <c r="DZ52" s="52"/>
      <c r="EA52" s="52"/>
      <c r="EB52" s="53"/>
    </row>
    <row r="53" spans="1:132" ht="10.5" customHeight="1">
      <c r="A53" s="147"/>
      <c r="B53" s="52"/>
      <c r="C53" s="89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158"/>
      <c r="AD53" s="158"/>
      <c r="AE53" s="158"/>
      <c r="AF53" s="15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157"/>
      <c r="CB53" s="157"/>
      <c r="CC53" s="157"/>
      <c r="CD53" s="157"/>
      <c r="CE53" s="157"/>
      <c r="CF53" s="157"/>
      <c r="CG53" s="157"/>
      <c r="CH53" s="157"/>
      <c r="CI53" s="115"/>
      <c r="CJ53" s="115"/>
      <c r="CK53" s="115"/>
      <c r="CL53" s="155"/>
      <c r="CM53" s="155"/>
      <c r="CN53" s="155"/>
      <c r="CO53" s="115"/>
      <c r="CP53" s="115"/>
      <c r="CQ53" s="115"/>
      <c r="CR53" s="115"/>
      <c r="CS53" s="115"/>
      <c r="CT53" s="115"/>
      <c r="CU53" s="115"/>
      <c r="CV53" s="115"/>
      <c r="CW53" s="115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88"/>
      <c r="DT53" s="88"/>
      <c r="DU53" s="52"/>
      <c r="DV53" s="52"/>
      <c r="DW53" s="52"/>
      <c r="DX53" s="52"/>
      <c r="DY53" s="52"/>
      <c r="DZ53" s="52"/>
      <c r="EA53" s="52"/>
      <c r="EB53" s="53"/>
    </row>
    <row r="54" spans="1:132" ht="17.25" customHeight="1">
      <c r="A54" s="147"/>
      <c r="B54" s="52"/>
      <c r="C54" s="186" t="s">
        <v>90</v>
      </c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88"/>
      <c r="Z54" s="88"/>
      <c r="AA54" s="88"/>
      <c r="AB54" s="88"/>
      <c r="AC54" s="202" t="s">
        <v>22</v>
      </c>
      <c r="AD54" s="202"/>
      <c r="AE54" s="202"/>
      <c r="AF54" s="202"/>
      <c r="AG54" s="88"/>
      <c r="AH54" s="88"/>
      <c r="AI54" s="233"/>
      <c r="AJ54" s="233"/>
      <c r="AK54" s="233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184"/>
      <c r="BP54" s="184"/>
      <c r="BQ54" s="184"/>
      <c r="BR54" s="184"/>
      <c r="BS54" s="184"/>
      <c r="BT54" s="184"/>
      <c r="BU54" s="88"/>
      <c r="BV54" s="88"/>
      <c r="BW54" s="88"/>
      <c r="BX54" s="88"/>
      <c r="BY54" s="88"/>
      <c r="BZ54" s="88"/>
      <c r="CA54" s="157"/>
      <c r="CB54" s="157"/>
      <c r="CC54" s="157"/>
      <c r="CD54" s="157"/>
      <c r="CE54" s="157"/>
      <c r="CF54" s="157"/>
      <c r="CG54" s="157"/>
      <c r="CH54" s="157"/>
      <c r="CI54" s="115"/>
      <c r="CJ54" s="115"/>
      <c r="CK54" s="115"/>
      <c r="CL54" s="155"/>
      <c r="CM54" s="155"/>
      <c r="CN54" s="155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88"/>
      <c r="DT54" s="88"/>
      <c r="DU54" s="52"/>
      <c r="DV54" s="52"/>
      <c r="DW54" s="52"/>
      <c r="DX54" s="52"/>
      <c r="DY54" s="52"/>
      <c r="DZ54" s="52"/>
      <c r="EA54" s="52"/>
      <c r="EB54" s="53"/>
    </row>
    <row r="55" spans="1:132" ht="10.5" customHeight="1">
      <c r="A55" s="147"/>
      <c r="B55" s="52"/>
      <c r="C55" s="89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157"/>
      <c r="CB55" s="157"/>
      <c r="CC55" s="157"/>
      <c r="CD55" s="157"/>
      <c r="CE55" s="157"/>
      <c r="CF55" s="157"/>
      <c r="CG55" s="157"/>
      <c r="CH55" s="157"/>
      <c r="CI55" s="115"/>
      <c r="CJ55" s="115"/>
      <c r="CK55" s="115"/>
      <c r="CL55" s="155"/>
      <c r="CM55" s="155"/>
      <c r="CN55" s="155"/>
      <c r="CO55" s="115"/>
      <c r="CP55" s="115"/>
      <c r="CQ55" s="115"/>
      <c r="CR55" s="115"/>
      <c r="CS55" s="115"/>
      <c r="CT55" s="115"/>
      <c r="CU55" s="115"/>
      <c r="CV55" s="115"/>
      <c r="CW55" s="115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88"/>
      <c r="DT55" s="88"/>
      <c r="DU55" s="52"/>
      <c r="DV55" s="52"/>
      <c r="DW55" s="52"/>
      <c r="DX55" s="52"/>
      <c r="DY55" s="52"/>
      <c r="DZ55" s="52"/>
      <c r="EA55" s="52"/>
      <c r="EB55" s="53"/>
    </row>
    <row r="56" spans="1:132" ht="12" customHeight="1">
      <c r="A56" s="147"/>
      <c r="B56" s="52"/>
      <c r="C56" s="210" t="s">
        <v>87</v>
      </c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5"/>
      <c r="BD56" s="265"/>
      <c r="BE56" s="265"/>
      <c r="BF56" s="265"/>
      <c r="BG56" s="265"/>
      <c r="BH56" s="265"/>
      <c r="BI56" s="265"/>
      <c r="BJ56" s="265"/>
      <c r="BK56" s="265"/>
      <c r="BL56" s="265"/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88"/>
      <c r="CB56" s="88"/>
      <c r="CC56" s="88"/>
      <c r="CD56" s="88"/>
      <c r="CE56" s="88"/>
      <c r="CF56" s="88"/>
      <c r="CG56" s="88"/>
      <c r="CH56" s="8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88"/>
      <c r="DT56" s="88"/>
      <c r="DU56" s="52"/>
      <c r="DV56" s="52"/>
      <c r="DW56" s="52"/>
      <c r="DX56" s="52"/>
      <c r="DY56" s="52"/>
      <c r="DZ56" s="52"/>
      <c r="EA56" s="52"/>
      <c r="EB56" s="53"/>
    </row>
    <row r="57" spans="1:132" ht="17.25" customHeight="1">
      <c r="A57" s="147"/>
      <c r="B57" s="52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  <c r="AP57" s="265"/>
      <c r="AQ57" s="265"/>
      <c r="AR57" s="265"/>
      <c r="AS57" s="265"/>
      <c r="AT57" s="265"/>
      <c r="AU57" s="265"/>
      <c r="AV57" s="265"/>
      <c r="AW57" s="265"/>
      <c r="AX57" s="265"/>
      <c r="AY57" s="265"/>
      <c r="AZ57" s="265"/>
      <c r="BA57" s="265"/>
      <c r="BB57" s="265"/>
      <c r="BC57" s="265"/>
      <c r="BD57" s="265"/>
      <c r="BE57" s="265"/>
      <c r="BF57" s="265"/>
      <c r="BG57" s="265"/>
      <c r="BH57" s="265"/>
      <c r="BI57" s="265"/>
      <c r="BJ57" s="265"/>
      <c r="BK57" s="265"/>
      <c r="BL57" s="265"/>
      <c r="BM57" s="265"/>
      <c r="BN57" s="265"/>
      <c r="BO57" s="265"/>
      <c r="BP57" s="265"/>
      <c r="BQ57" s="265"/>
      <c r="BR57" s="265"/>
      <c r="BS57" s="265"/>
      <c r="BT57" s="265"/>
      <c r="BU57" s="265"/>
      <c r="BV57" s="265"/>
      <c r="BW57" s="265"/>
      <c r="BX57" s="265"/>
      <c r="BY57" s="265"/>
      <c r="BZ57" s="265"/>
      <c r="CA57" s="211" t="s">
        <v>23</v>
      </c>
      <c r="CB57" s="211"/>
      <c r="CC57" s="211"/>
      <c r="CD57" s="211"/>
      <c r="CE57" s="211"/>
      <c r="CF57" s="211"/>
      <c r="CG57" s="211"/>
      <c r="CH57" s="211"/>
      <c r="CI57" s="233"/>
      <c r="CJ57" s="233"/>
      <c r="CK57" s="233"/>
      <c r="CL57" s="233"/>
      <c r="CM57" s="233"/>
      <c r="CN57" s="233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4"/>
      <c r="DP57" s="184"/>
      <c r="DQ57" s="184"/>
      <c r="DR57" s="184"/>
      <c r="DS57" s="88"/>
      <c r="DT57" s="88"/>
      <c r="DU57" s="52"/>
      <c r="DV57" s="52"/>
      <c r="DW57" s="52"/>
      <c r="DX57" s="52"/>
      <c r="DY57" s="52"/>
      <c r="DZ57" s="52"/>
      <c r="EA57" s="52"/>
      <c r="EB57" s="53"/>
    </row>
    <row r="58" spans="1:132" ht="19.5" customHeight="1">
      <c r="A58" s="147"/>
      <c r="B58" s="52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7"/>
      <c r="CB58" s="157"/>
      <c r="CC58" s="157"/>
      <c r="CD58" s="157"/>
      <c r="CE58" s="157"/>
      <c r="CF58" s="157"/>
      <c r="CG58" s="157"/>
      <c r="CH58" s="157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88"/>
      <c r="DT58" s="88"/>
      <c r="DU58" s="52"/>
      <c r="DV58" s="52"/>
      <c r="DW58" s="52"/>
      <c r="DX58" s="52"/>
      <c r="DY58" s="52"/>
      <c r="DZ58" s="52"/>
      <c r="EA58" s="52"/>
      <c r="EB58" s="53"/>
    </row>
    <row r="59" spans="1:132" ht="17.25" customHeight="1">
      <c r="A59" s="147"/>
      <c r="B59" s="52"/>
      <c r="C59" s="158" t="s">
        <v>113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211" t="s">
        <v>114</v>
      </c>
      <c r="CB59" s="211"/>
      <c r="CC59" s="211"/>
      <c r="CD59" s="211"/>
      <c r="CE59" s="211"/>
      <c r="CF59" s="211"/>
      <c r="CG59" s="211"/>
      <c r="CH59" s="211"/>
      <c r="CI59" s="233"/>
      <c r="CJ59" s="233"/>
      <c r="CK59" s="233"/>
      <c r="CL59" s="233"/>
      <c r="CM59" s="233"/>
      <c r="CN59" s="233"/>
      <c r="CO59" s="184"/>
      <c r="CP59" s="184"/>
      <c r="CQ59" s="184"/>
      <c r="CR59" s="184"/>
      <c r="CS59" s="184"/>
      <c r="CT59" s="184"/>
      <c r="CU59" s="233" t="s">
        <v>34</v>
      </c>
      <c r="CV59" s="233"/>
      <c r="CW59" s="233"/>
      <c r="CX59" s="184"/>
      <c r="CY59" s="184"/>
      <c r="CZ59" s="184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88"/>
      <c r="DT59" s="88"/>
      <c r="DU59" s="52"/>
      <c r="DV59" s="52"/>
      <c r="DW59" s="52"/>
      <c r="DX59" s="52"/>
      <c r="DY59" s="52"/>
      <c r="DZ59" s="52"/>
      <c r="EA59" s="52"/>
      <c r="EB59" s="53"/>
    </row>
    <row r="60" spans="1:132" ht="10.5" customHeight="1">
      <c r="A60" s="147"/>
      <c r="B60" s="5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7"/>
      <c r="CB60" s="157"/>
      <c r="CC60" s="157"/>
      <c r="CD60" s="157"/>
      <c r="CE60" s="157"/>
      <c r="CF60" s="157"/>
      <c r="CG60" s="157"/>
      <c r="CH60" s="157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88"/>
      <c r="DT60" s="88"/>
      <c r="DU60" s="52"/>
      <c r="DV60" s="52"/>
      <c r="DW60" s="52"/>
      <c r="DX60" s="52"/>
      <c r="DY60" s="52"/>
      <c r="DZ60" s="52"/>
      <c r="EA60" s="52"/>
      <c r="EB60" s="53"/>
    </row>
    <row r="61" spans="1:132" ht="11.25" customHeight="1">
      <c r="A61" s="147"/>
      <c r="B61" s="52"/>
      <c r="C61" s="259" t="s">
        <v>115</v>
      </c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88"/>
      <c r="CB61" s="88"/>
      <c r="CC61" s="88"/>
      <c r="CD61" s="88"/>
      <c r="CE61" s="88"/>
      <c r="CF61" s="88"/>
      <c r="CG61" s="88"/>
      <c r="CH61" s="8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88"/>
      <c r="DT61" s="88"/>
      <c r="DU61" s="52"/>
      <c r="DV61" s="52"/>
      <c r="DW61" s="52"/>
      <c r="DX61" s="52"/>
      <c r="DY61" s="52"/>
      <c r="DZ61" s="52"/>
      <c r="EA61" s="52"/>
      <c r="EB61" s="53"/>
    </row>
    <row r="62" spans="1:132" ht="17.25" customHeight="1">
      <c r="A62" s="147"/>
      <c r="B62" s="52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11" t="s">
        <v>24</v>
      </c>
      <c r="CB62" s="211"/>
      <c r="CC62" s="211"/>
      <c r="CD62" s="211"/>
      <c r="CE62" s="211"/>
      <c r="CF62" s="211"/>
      <c r="CG62" s="211"/>
      <c r="CH62" s="211"/>
      <c r="CI62" s="233"/>
      <c r="CJ62" s="233"/>
      <c r="CK62" s="233"/>
      <c r="CL62" s="233"/>
      <c r="CM62" s="233"/>
      <c r="CN62" s="233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88"/>
      <c r="DT62" s="88"/>
      <c r="DU62" s="52"/>
      <c r="DV62" s="52"/>
      <c r="DW62" s="52"/>
      <c r="DX62" s="52"/>
      <c r="DY62" s="52"/>
      <c r="DZ62" s="52"/>
      <c r="EA62" s="52"/>
      <c r="EB62" s="53"/>
    </row>
    <row r="63" spans="1:132" ht="59.25" customHeight="1">
      <c r="A63" s="147"/>
      <c r="B63" s="52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52"/>
      <c r="DV63" s="52"/>
      <c r="DW63" s="52"/>
      <c r="DX63" s="52"/>
      <c r="DY63" s="52"/>
      <c r="DZ63" s="52"/>
      <c r="EA63" s="52"/>
      <c r="EB63" s="53"/>
    </row>
    <row r="64" spans="1:132" ht="9" customHeight="1" hidden="1">
      <c r="A64" s="147"/>
      <c r="B64" s="52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52"/>
      <c r="DV64" s="52"/>
      <c r="DW64" s="52"/>
      <c r="DX64" s="52"/>
      <c r="DY64" s="52"/>
      <c r="DZ64" s="52"/>
      <c r="EA64" s="52"/>
      <c r="EB64" s="53"/>
    </row>
    <row r="65" spans="1:132" ht="12" hidden="1">
      <c r="A65" s="147"/>
      <c r="B65" s="52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52"/>
      <c r="DV65" s="52"/>
      <c r="DW65" s="52"/>
      <c r="DX65" s="52"/>
      <c r="DY65" s="52"/>
      <c r="DZ65" s="52"/>
      <c r="EA65" s="52"/>
      <c r="EB65" s="53"/>
    </row>
    <row r="66" spans="1:132" ht="12" hidden="1">
      <c r="A66" s="147"/>
      <c r="B66" s="52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52"/>
      <c r="DV66" s="52"/>
      <c r="DW66" s="52"/>
      <c r="DX66" s="52"/>
      <c r="DY66" s="52"/>
      <c r="DZ66" s="52"/>
      <c r="EA66" s="52"/>
      <c r="EB66" s="53"/>
    </row>
    <row r="67" spans="1:132" ht="12" hidden="1">
      <c r="A67" s="147"/>
      <c r="B67" s="52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52"/>
      <c r="DV67" s="52"/>
      <c r="DW67" s="52"/>
      <c r="DX67" s="52"/>
      <c r="DY67" s="52"/>
      <c r="DZ67" s="52"/>
      <c r="EA67" s="52"/>
      <c r="EB67" s="53"/>
    </row>
    <row r="68" spans="1:132" ht="12" hidden="1">
      <c r="A68" s="147"/>
      <c r="B68" s="52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52"/>
      <c r="DV68" s="52"/>
      <c r="DW68" s="52"/>
      <c r="DX68" s="52"/>
      <c r="DY68" s="52"/>
      <c r="DZ68" s="52"/>
      <c r="EA68" s="52"/>
      <c r="EB68" s="53"/>
    </row>
    <row r="69" spans="1:132" ht="12" hidden="1">
      <c r="A69" s="147"/>
      <c r="B69" s="52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52"/>
      <c r="DV69" s="52"/>
      <c r="DW69" s="52"/>
      <c r="DX69" s="52"/>
      <c r="DY69" s="52"/>
      <c r="DZ69" s="52"/>
      <c r="EA69" s="52"/>
      <c r="EB69" s="53"/>
    </row>
    <row r="70" spans="1:132" ht="12" hidden="1">
      <c r="A70" s="147"/>
      <c r="B70" s="52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52"/>
      <c r="DV70" s="52"/>
      <c r="DW70" s="52"/>
      <c r="DX70" s="52"/>
      <c r="DY70" s="52"/>
      <c r="DZ70" s="52"/>
      <c r="EA70" s="52"/>
      <c r="EB70" s="53"/>
    </row>
    <row r="71" spans="1:132" ht="12" hidden="1">
      <c r="A71" s="147"/>
      <c r="B71" s="52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52"/>
      <c r="DV71" s="52"/>
      <c r="DW71" s="52"/>
      <c r="DX71" s="52"/>
      <c r="DY71" s="52"/>
      <c r="DZ71" s="52"/>
      <c r="EA71" s="52"/>
      <c r="EB71" s="53"/>
    </row>
    <row r="72" spans="1:132" ht="1.5" customHeight="1">
      <c r="A72" s="147"/>
      <c r="B72" s="52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52"/>
      <c r="DV72" s="52"/>
      <c r="DW72" s="52"/>
      <c r="DX72" s="52"/>
      <c r="DY72" s="52"/>
      <c r="DZ72" s="52"/>
      <c r="EA72" s="52"/>
      <c r="EB72" s="53"/>
    </row>
    <row r="73" spans="1:132" s="1" customFormat="1" ht="12.75">
      <c r="A73" s="149"/>
      <c r="B73" s="5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5"/>
      <c r="DT73" s="5"/>
      <c r="DU73" s="5"/>
      <c r="DV73" s="5"/>
      <c r="DW73" s="5"/>
      <c r="DX73" s="5"/>
      <c r="DY73" s="5"/>
      <c r="DZ73" s="5"/>
      <c r="EA73" s="5"/>
      <c r="EB73" s="6"/>
    </row>
    <row r="74" spans="1:132" s="1" customFormat="1" ht="6" customHeight="1">
      <c r="A74" s="149"/>
      <c r="B74" s="5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264"/>
      <c r="BI74" s="264"/>
      <c r="BJ74" s="264"/>
      <c r="BK74" s="264"/>
      <c r="BL74" s="264"/>
      <c r="BM74" s="264"/>
      <c r="BN74" s="264"/>
      <c r="BO74" s="264"/>
      <c r="BP74" s="264"/>
      <c r="BQ74" s="264"/>
      <c r="BR74" s="264"/>
      <c r="BS74" s="264"/>
      <c r="BT74" s="264"/>
      <c r="BU74" s="264"/>
      <c r="BV74" s="264"/>
      <c r="BW74" s="264"/>
      <c r="BX74" s="264"/>
      <c r="BY74" s="264"/>
      <c r="BZ74" s="264"/>
      <c r="CA74" s="264"/>
      <c r="CB74" s="264"/>
      <c r="CC74" s="264"/>
      <c r="CD74" s="264"/>
      <c r="CE74" s="264"/>
      <c r="CF74" s="264"/>
      <c r="CG74" s="264"/>
      <c r="CH74" s="264"/>
      <c r="CI74" s="264"/>
      <c r="CJ74" s="264"/>
      <c r="CK74" s="264"/>
      <c r="CL74" s="264"/>
      <c r="CM74" s="264"/>
      <c r="CN74" s="264"/>
      <c r="CO74" s="264"/>
      <c r="CP74" s="264"/>
      <c r="CQ74" s="264"/>
      <c r="CR74" s="264"/>
      <c r="CS74" s="264"/>
      <c r="CT74" s="26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5"/>
      <c r="DT74" s="5"/>
      <c r="DU74" s="5"/>
      <c r="DV74" s="5"/>
      <c r="DW74" s="5"/>
      <c r="DX74" s="5"/>
      <c r="DY74" s="5"/>
      <c r="DZ74" s="5"/>
      <c r="EA74" s="5"/>
      <c r="EB74" s="6"/>
    </row>
    <row r="75" spans="1:132" s="1" customFormat="1" ht="9" customHeight="1">
      <c r="A75" s="149"/>
      <c r="B75" s="72"/>
      <c r="C75" s="260"/>
      <c r="D75" s="260"/>
      <c r="E75" s="261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78"/>
      <c r="DQ75" s="117"/>
      <c r="DR75" s="117"/>
      <c r="DS75" s="142"/>
      <c r="DT75" s="5"/>
      <c r="DU75" s="5"/>
      <c r="DV75" s="5"/>
      <c r="DW75" s="5"/>
      <c r="DX75" s="5"/>
      <c r="DY75" s="5"/>
      <c r="DZ75" s="71"/>
      <c r="EA75" s="72"/>
      <c r="EB75" s="73"/>
    </row>
    <row r="76" spans="1:132" s="42" customFormat="1" ht="5.25" customHeight="1">
      <c r="A76" s="148"/>
      <c r="B76" s="74"/>
      <c r="C76" s="262"/>
      <c r="D76" s="262"/>
      <c r="E76" s="263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  <c r="CD76" s="264"/>
      <c r="CE76" s="264"/>
      <c r="CF76" s="264"/>
      <c r="CG76" s="264"/>
      <c r="CH76" s="264"/>
      <c r="CI76" s="264"/>
      <c r="CJ76" s="264"/>
      <c r="CK76" s="264"/>
      <c r="CL76" s="264"/>
      <c r="CM76" s="264"/>
      <c r="CN76" s="264"/>
      <c r="CO76" s="264"/>
      <c r="CP76" s="264"/>
      <c r="CQ76" s="264"/>
      <c r="CR76" s="264"/>
      <c r="CS76" s="264"/>
      <c r="CT76" s="264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78"/>
      <c r="DQ76" s="117"/>
      <c r="DR76" s="117"/>
      <c r="DS76" s="126"/>
      <c r="DT76" s="55"/>
      <c r="DU76" s="55"/>
      <c r="DV76" s="55"/>
      <c r="DW76" s="55"/>
      <c r="DX76" s="55"/>
      <c r="DY76" s="55"/>
      <c r="DZ76" s="70"/>
      <c r="EA76" s="74"/>
      <c r="EB76" s="75"/>
    </row>
  </sheetData>
  <sheetProtection/>
  <mergeCells count="357">
    <mergeCell ref="CX59:CZ59"/>
    <mergeCell ref="CA59:CH59"/>
    <mergeCell ref="CI59:CK59"/>
    <mergeCell ref="CL59:CN59"/>
    <mergeCell ref="CO59:CQ59"/>
    <mergeCell ref="CR59:CT59"/>
    <mergeCell ref="CU59:CW59"/>
    <mergeCell ref="AO54:AQ54"/>
    <mergeCell ref="AR54:AT54"/>
    <mergeCell ref="AU54:AW54"/>
    <mergeCell ref="AX54:AZ54"/>
    <mergeCell ref="BO50:BQ50"/>
    <mergeCell ref="BO52:BQ52"/>
    <mergeCell ref="BO54:BQ54"/>
    <mergeCell ref="AO52:AQ52"/>
    <mergeCell ref="AR52:AT52"/>
    <mergeCell ref="AU52:AW52"/>
    <mergeCell ref="AX52:AZ52"/>
    <mergeCell ref="DP17:DR17"/>
    <mergeCell ref="DM17:DO17"/>
    <mergeCell ref="BZ17:DJ17"/>
    <mergeCell ref="BA50:BC50"/>
    <mergeCell ref="AC52:AF52"/>
    <mergeCell ref="AC54:AF54"/>
    <mergeCell ref="AI50:AK50"/>
    <mergeCell ref="AI52:AK52"/>
    <mergeCell ref="AI54:AK54"/>
    <mergeCell ref="AL50:AN50"/>
    <mergeCell ref="AL54:AN54"/>
    <mergeCell ref="AX50:AZ50"/>
    <mergeCell ref="AL52:AN52"/>
    <mergeCell ref="DJ27:DL27"/>
    <mergeCell ref="DM27:DO27"/>
    <mergeCell ref="DP27:DR27"/>
    <mergeCell ref="AK48:AZ48"/>
    <mergeCell ref="Z48:AI48"/>
    <mergeCell ref="Z45:AI45"/>
    <mergeCell ref="Z46:AI46"/>
    <mergeCell ref="Z47:AI47"/>
    <mergeCell ref="CE26:CT28"/>
    <mergeCell ref="CU27:CW27"/>
    <mergeCell ref="CX27:CZ27"/>
    <mergeCell ref="DA27:DC27"/>
    <mergeCell ref="DD27:DF27"/>
    <mergeCell ref="DG27:DI27"/>
    <mergeCell ref="BM27:BO27"/>
    <mergeCell ref="BP27:BR27"/>
    <mergeCell ref="BS27:BU27"/>
    <mergeCell ref="BV27:BX27"/>
    <mergeCell ref="BY27:CA27"/>
    <mergeCell ref="CB27:CD27"/>
    <mergeCell ref="C26:P28"/>
    <mergeCell ref="R27:T27"/>
    <mergeCell ref="U27:W27"/>
    <mergeCell ref="X27:Z27"/>
    <mergeCell ref="BC44:CH44"/>
    <mergeCell ref="BC43:CH43"/>
    <mergeCell ref="AK44:AZ44"/>
    <mergeCell ref="Z44:AI44"/>
    <mergeCell ref="AQ26:BF28"/>
    <mergeCell ref="BG27:BI27"/>
    <mergeCell ref="AG18:AI18"/>
    <mergeCell ref="AJ18:AL18"/>
    <mergeCell ref="AG19:AI19"/>
    <mergeCell ref="AA27:AC27"/>
    <mergeCell ref="AD27:AF27"/>
    <mergeCell ref="BC45:CH45"/>
    <mergeCell ref="BJ27:BL27"/>
    <mergeCell ref="AM19:AO19"/>
    <mergeCell ref="AP19:AR19"/>
    <mergeCell ref="AS19:AU19"/>
    <mergeCell ref="C3:E3"/>
    <mergeCell ref="AA3:AC3"/>
    <mergeCell ref="AE3:AL3"/>
    <mergeCell ref="AM3:AO4"/>
    <mergeCell ref="AP3:AR4"/>
    <mergeCell ref="AS3:AU4"/>
    <mergeCell ref="BE3:BG4"/>
    <mergeCell ref="BH3:BJ4"/>
    <mergeCell ref="BK3:BM4"/>
    <mergeCell ref="BN3:BP4"/>
    <mergeCell ref="BQ3:BS4"/>
    <mergeCell ref="AK46:AZ46"/>
    <mergeCell ref="AV3:AX4"/>
    <mergeCell ref="AY3:BA4"/>
    <mergeCell ref="AJ19:AL19"/>
    <mergeCell ref="BJ11:BL11"/>
    <mergeCell ref="BT3:BV4"/>
    <mergeCell ref="AE6:AL6"/>
    <mergeCell ref="AM6:AO6"/>
    <mergeCell ref="AP6:AR6"/>
    <mergeCell ref="AS6:AU6"/>
    <mergeCell ref="AV6:AX6"/>
    <mergeCell ref="AY6:BA6"/>
    <mergeCell ref="BB6:BD6"/>
    <mergeCell ref="BT6:BV6"/>
    <mergeCell ref="BB3:BD4"/>
    <mergeCell ref="BW6:BY6"/>
    <mergeCell ref="BZ6:CB6"/>
    <mergeCell ref="C9:DR9"/>
    <mergeCell ref="BE6:BG6"/>
    <mergeCell ref="BH6:BJ6"/>
    <mergeCell ref="BK6:BM6"/>
    <mergeCell ref="BN6:BS6"/>
    <mergeCell ref="BM11:BO11"/>
    <mergeCell ref="AG17:AI17"/>
    <mergeCell ref="AJ17:AL17"/>
    <mergeCell ref="AM17:AO17"/>
    <mergeCell ref="AP17:AR17"/>
    <mergeCell ref="AS17:AU17"/>
    <mergeCell ref="AV17:AX17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BW19:BY19"/>
    <mergeCell ref="CR19:CT19"/>
    <mergeCell ref="CU19:CW19"/>
    <mergeCell ref="BZ19:CB19"/>
    <mergeCell ref="CC19:CE19"/>
    <mergeCell ref="CF19:CH19"/>
    <mergeCell ref="CI19:CK19"/>
    <mergeCell ref="DJ19:DL19"/>
    <mergeCell ref="DM19:DO19"/>
    <mergeCell ref="DP19:DR19"/>
    <mergeCell ref="C18:AF18"/>
    <mergeCell ref="CX19:CZ19"/>
    <mergeCell ref="DA19:DC19"/>
    <mergeCell ref="DD19:DF19"/>
    <mergeCell ref="DG19:DI19"/>
    <mergeCell ref="CL19:CN19"/>
    <mergeCell ref="CO19:CQ19"/>
    <mergeCell ref="AG21:AI21"/>
    <mergeCell ref="AJ21:AL21"/>
    <mergeCell ref="AM21:AO21"/>
    <mergeCell ref="AP21:AR21"/>
    <mergeCell ref="AS21:AU21"/>
    <mergeCell ref="AV21:AX21"/>
    <mergeCell ref="AY21:BA21"/>
    <mergeCell ref="BE21:BG21"/>
    <mergeCell ref="BH21:BJ21"/>
    <mergeCell ref="BK21:BM21"/>
    <mergeCell ref="BN21:BP21"/>
    <mergeCell ref="BQ21:BS21"/>
    <mergeCell ref="BB21:BD21"/>
    <mergeCell ref="BT21:BV21"/>
    <mergeCell ref="BW21:BY21"/>
    <mergeCell ref="BZ21:CB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J21:DL21"/>
    <mergeCell ref="DM21:DO21"/>
    <mergeCell ref="DP21:DR21"/>
    <mergeCell ref="C22:AF24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DM23:DO23"/>
    <mergeCell ref="DP23:DR23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BN25:BP25"/>
    <mergeCell ref="BQ25:BS25"/>
    <mergeCell ref="BT25:BV25"/>
    <mergeCell ref="CX25:CZ25"/>
    <mergeCell ref="DA25:DC25"/>
    <mergeCell ref="DD25:DF25"/>
    <mergeCell ref="BW25:BY25"/>
    <mergeCell ref="BZ25:CB25"/>
    <mergeCell ref="CC25:CE25"/>
    <mergeCell ref="CF25:CH25"/>
    <mergeCell ref="CI25:CK25"/>
    <mergeCell ref="CL25:CN25"/>
    <mergeCell ref="DG25:DI25"/>
    <mergeCell ref="DJ25:DL25"/>
    <mergeCell ref="DM25:DO25"/>
    <mergeCell ref="DP25:DR25"/>
    <mergeCell ref="AG27:AI27"/>
    <mergeCell ref="AJ27:AL27"/>
    <mergeCell ref="AM27:AO27"/>
    <mergeCell ref="CO25:CQ25"/>
    <mergeCell ref="CR25:CT25"/>
    <mergeCell ref="CU25:CW25"/>
    <mergeCell ref="AY30:BA30"/>
    <mergeCell ref="BB30:BD30"/>
    <mergeCell ref="CK43:DR43"/>
    <mergeCell ref="CK45:DR45"/>
    <mergeCell ref="CK46:DR46"/>
    <mergeCell ref="CK47:DR47"/>
    <mergeCell ref="BC46:CH46"/>
    <mergeCell ref="BC47:CH47"/>
    <mergeCell ref="AK45:AZ45"/>
    <mergeCell ref="AK47:AZ47"/>
    <mergeCell ref="AG30:AI30"/>
    <mergeCell ref="AJ30:AL30"/>
    <mergeCell ref="AM30:AO30"/>
    <mergeCell ref="AP30:AR30"/>
    <mergeCell ref="AS30:AU30"/>
    <mergeCell ref="AV30:AX30"/>
    <mergeCell ref="BE30:BG30"/>
    <mergeCell ref="BH30:BJ30"/>
    <mergeCell ref="BK30:BM30"/>
    <mergeCell ref="CI34:DR34"/>
    <mergeCell ref="DJ36:DL36"/>
    <mergeCell ref="DM36:DO36"/>
    <mergeCell ref="DP36:DR36"/>
    <mergeCell ref="CI35:DR35"/>
    <mergeCell ref="CX36:CZ36"/>
    <mergeCell ref="C35:BZ35"/>
    <mergeCell ref="C34:BU34"/>
    <mergeCell ref="DA36:DC36"/>
    <mergeCell ref="DD36:DF36"/>
    <mergeCell ref="DG36:DI36"/>
    <mergeCell ref="CO36:CQ36"/>
    <mergeCell ref="CR36:CT36"/>
    <mergeCell ref="CU36:CW36"/>
    <mergeCell ref="DP54:DR54"/>
    <mergeCell ref="CK44:DR44"/>
    <mergeCell ref="DG38:DI38"/>
    <mergeCell ref="DG40:DI40"/>
    <mergeCell ref="CA36:CH36"/>
    <mergeCell ref="CA35:CH35"/>
    <mergeCell ref="CK48:DR48"/>
    <mergeCell ref="BC48:CH48"/>
    <mergeCell ref="BR50:BT50"/>
    <mergeCell ref="BR52:BT52"/>
    <mergeCell ref="DP52:DR52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CX52:CZ52"/>
    <mergeCell ref="DA52:DC52"/>
    <mergeCell ref="DD52:DF52"/>
    <mergeCell ref="DG52:DI52"/>
    <mergeCell ref="DJ52:DL52"/>
    <mergeCell ref="DM52:DO52"/>
    <mergeCell ref="C52:X52"/>
    <mergeCell ref="C54:X54"/>
    <mergeCell ref="BW34:CH34"/>
    <mergeCell ref="DD38:DF38"/>
    <mergeCell ref="DD40:DF40"/>
    <mergeCell ref="BA52:BC52"/>
    <mergeCell ref="BA54:BC54"/>
    <mergeCell ref="CO52:CQ52"/>
    <mergeCell ref="CR52:CT52"/>
    <mergeCell ref="CU52:CW52"/>
    <mergeCell ref="DP50:DR50"/>
    <mergeCell ref="CX40:CZ40"/>
    <mergeCell ref="DA40:DC40"/>
    <mergeCell ref="C50:X50"/>
    <mergeCell ref="AC50:AF50"/>
    <mergeCell ref="AO50:AQ50"/>
    <mergeCell ref="AR50:AT50"/>
    <mergeCell ref="AU50:AW50"/>
    <mergeCell ref="DA50:DC50"/>
    <mergeCell ref="DD50:DF50"/>
    <mergeCell ref="DG50:DI50"/>
    <mergeCell ref="DA38:DC38"/>
    <mergeCell ref="DJ50:DL50"/>
    <mergeCell ref="DM50:DO50"/>
    <mergeCell ref="CA38:CH38"/>
    <mergeCell ref="CR40:CT40"/>
    <mergeCell ref="CU40:CW40"/>
    <mergeCell ref="CA40:CH40"/>
    <mergeCell ref="CX38:CZ38"/>
    <mergeCell ref="CX50:CZ50"/>
    <mergeCell ref="CL57:CN57"/>
    <mergeCell ref="CO57:CQ57"/>
    <mergeCell ref="CR57:CT57"/>
    <mergeCell ref="CU57:CW57"/>
    <mergeCell ref="BR54:BT54"/>
    <mergeCell ref="CR38:CT38"/>
    <mergeCell ref="CU38:CW38"/>
    <mergeCell ref="CO50:CQ50"/>
    <mergeCell ref="CR50:CT50"/>
    <mergeCell ref="CU50:CW50"/>
    <mergeCell ref="DJ57:DL57"/>
    <mergeCell ref="DM57:DO57"/>
    <mergeCell ref="DP57:DR57"/>
    <mergeCell ref="C56:BZ57"/>
    <mergeCell ref="CX57:CZ57"/>
    <mergeCell ref="DA57:DC57"/>
    <mergeCell ref="DD57:DF57"/>
    <mergeCell ref="DG57:DI57"/>
    <mergeCell ref="CA57:CH57"/>
    <mergeCell ref="CI57:CK57"/>
    <mergeCell ref="C75:E76"/>
    <mergeCell ref="DA62:DC62"/>
    <mergeCell ref="DD62:DF62"/>
    <mergeCell ref="DG62:DI62"/>
    <mergeCell ref="CA62:CH62"/>
    <mergeCell ref="CI62:CK62"/>
    <mergeCell ref="CL62:CN62"/>
    <mergeCell ref="CO62:CQ62"/>
    <mergeCell ref="AF74:CT76"/>
    <mergeCell ref="DJ62:DL62"/>
    <mergeCell ref="CU62:CW62"/>
    <mergeCell ref="CX62:CZ62"/>
    <mergeCell ref="DM62:DO62"/>
    <mergeCell ref="DP62:DR62"/>
    <mergeCell ref="C73:DR73"/>
    <mergeCell ref="CR62:CT62"/>
    <mergeCell ref="C61:BZ63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C83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6.75390625" style="36" customWidth="1"/>
    <col min="2" max="2" width="0.6171875" style="36" customWidth="1"/>
    <col min="3" max="28" width="0.875" style="36" customWidth="1"/>
    <col min="29" max="29" width="1.25" style="36" customWidth="1"/>
    <col min="30" max="30" width="3.125" style="36" customWidth="1"/>
    <col min="31" max="84" width="0.875" style="36" customWidth="1"/>
    <col min="85" max="85" width="1.37890625" style="36" customWidth="1"/>
    <col min="86" max="123" width="0.875" style="36" customWidth="1"/>
    <col min="124" max="133" width="0.875" style="36" hidden="1" customWidth="1"/>
    <col min="134" max="16384" width="0.875" style="36" customWidth="1"/>
  </cols>
  <sheetData>
    <row r="1" ht="18" customHeight="1"/>
    <row r="2" spans="2:133" ht="17.25" customHeight="1">
      <c r="B2" s="143"/>
      <c r="C2" s="118"/>
      <c r="D2" s="118"/>
      <c r="E2" s="11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20"/>
      <c r="AB2" s="118"/>
      <c r="AC2" s="119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34"/>
      <c r="DU2" s="34"/>
      <c r="DV2" s="34"/>
      <c r="DW2" s="34"/>
      <c r="DX2" s="34"/>
      <c r="DY2" s="34"/>
      <c r="DZ2" s="34"/>
      <c r="EA2" s="34"/>
      <c r="EB2" s="34"/>
      <c r="EC2" s="35"/>
    </row>
    <row r="3" spans="2:133" s="42" customFormat="1" ht="14.25" customHeight="1">
      <c r="B3" s="37"/>
      <c r="C3" s="43"/>
      <c r="D3" s="43"/>
      <c r="E3" s="4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289" t="s">
        <v>17</v>
      </c>
      <c r="AF3" s="289"/>
      <c r="AG3" s="289"/>
      <c r="AH3" s="289"/>
      <c r="AI3" s="289"/>
      <c r="AJ3" s="289"/>
      <c r="AK3" s="289"/>
      <c r="AL3" s="289"/>
      <c r="AM3" s="203" t="str">
        <f>'Л1'!AM3</f>
        <v> </v>
      </c>
      <c r="AN3" s="203"/>
      <c r="AO3" s="203"/>
      <c r="AP3" s="203" t="str">
        <f>'Л1'!AP3</f>
        <v> </v>
      </c>
      <c r="AQ3" s="203"/>
      <c r="AR3" s="203"/>
      <c r="AS3" s="203" t="str">
        <f>'Л1'!AS3</f>
        <v> </v>
      </c>
      <c r="AT3" s="203"/>
      <c r="AU3" s="203"/>
      <c r="AV3" s="203" t="str">
        <f>'Л1'!AV3</f>
        <v> </v>
      </c>
      <c r="AW3" s="203"/>
      <c r="AX3" s="203"/>
      <c r="AY3" s="203" t="str">
        <f>'Л1'!AY3</f>
        <v> </v>
      </c>
      <c r="AZ3" s="203"/>
      <c r="BA3" s="203"/>
      <c r="BB3" s="203" t="str">
        <f>'Л1'!BB3</f>
        <v> </v>
      </c>
      <c r="BC3" s="203"/>
      <c r="BD3" s="203"/>
      <c r="BE3" s="203" t="str">
        <f>'Л1'!BE3</f>
        <v> </v>
      </c>
      <c r="BF3" s="203"/>
      <c r="BG3" s="203"/>
      <c r="BH3" s="203" t="str">
        <f>'Л1'!BH3</f>
        <v> </v>
      </c>
      <c r="BI3" s="203"/>
      <c r="BJ3" s="203"/>
      <c r="BK3" s="203" t="str">
        <f>'Л1'!BK3</f>
        <v> </v>
      </c>
      <c r="BL3" s="203"/>
      <c r="BM3" s="203"/>
      <c r="BN3" s="203" t="str">
        <f>'Л1'!BN3</f>
        <v> </v>
      </c>
      <c r="BO3" s="203"/>
      <c r="BP3" s="203"/>
      <c r="BQ3" s="203" t="str">
        <f>'Л1'!BQ3</f>
        <v> </v>
      </c>
      <c r="BR3" s="203"/>
      <c r="BS3" s="203"/>
      <c r="BT3" s="203" t="str">
        <f>'Л1'!BT3</f>
        <v> </v>
      </c>
      <c r="BU3" s="203"/>
      <c r="BV3" s="203"/>
      <c r="BW3" s="105"/>
      <c r="BX3" s="105"/>
      <c r="BY3" s="105"/>
      <c r="BZ3" s="105"/>
      <c r="CA3" s="105"/>
      <c r="CB3" s="105"/>
      <c r="CC3" s="86"/>
      <c r="CD3" s="86"/>
      <c r="CE3" s="86"/>
      <c r="CF3" s="37"/>
      <c r="CG3" s="37"/>
      <c r="CH3" s="37"/>
      <c r="CI3" s="37"/>
      <c r="CJ3" s="37"/>
      <c r="CK3" s="37"/>
      <c r="CL3" s="63"/>
      <c r="CM3" s="63"/>
      <c r="CN3" s="63"/>
      <c r="CO3" s="63"/>
      <c r="CP3" s="63"/>
      <c r="CQ3" s="63"/>
      <c r="CR3" s="63"/>
      <c r="CS3" s="63"/>
      <c r="CT3" s="37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5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41"/>
    </row>
    <row r="4" spans="2:133" s="42" customFormat="1" ht="3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110"/>
      <c r="AF4" s="110"/>
      <c r="AG4" s="110"/>
      <c r="AH4" s="110"/>
      <c r="AI4" s="110"/>
      <c r="AJ4" s="110"/>
      <c r="AK4" s="110"/>
      <c r="AL4" s="111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105"/>
      <c r="BX4" s="105"/>
      <c r="BY4" s="105"/>
      <c r="BZ4" s="105"/>
      <c r="CA4" s="105"/>
      <c r="CB4" s="105"/>
      <c r="CC4" s="86"/>
      <c r="CD4" s="107"/>
      <c r="CE4" s="107"/>
      <c r="CF4" s="37"/>
      <c r="CG4" s="37"/>
      <c r="CH4" s="37"/>
      <c r="CI4" s="37"/>
      <c r="CJ4" s="37"/>
      <c r="CK4" s="63"/>
      <c r="CL4" s="63"/>
      <c r="CM4" s="63"/>
      <c r="CN4" s="63"/>
      <c r="CO4" s="63"/>
      <c r="CP4" s="63"/>
      <c r="CQ4" s="63"/>
      <c r="CR4" s="63"/>
      <c r="CS4" s="63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41"/>
    </row>
    <row r="5" spans="2:133" s="42" customFormat="1" ht="4.5" customHeight="1">
      <c r="B5" s="37"/>
      <c r="C5" s="43"/>
      <c r="D5" s="43"/>
      <c r="E5" s="43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10"/>
      <c r="AF5" s="110"/>
      <c r="AG5" s="110"/>
      <c r="AH5" s="110"/>
      <c r="AI5" s="110"/>
      <c r="AJ5" s="110"/>
      <c r="AK5" s="110"/>
      <c r="AL5" s="111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86"/>
      <c r="CD5" s="107"/>
      <c r="CE5" s="107"/>
      <c r="CF5" s="37"/>
      <c r="CG5" s="37"/>
      <c r="CH5" s="37"/>
      <c r="CI5" s="37"/>
      <c r="CJ5" s="37"/>
      <c r="CK5" s="63"/>
      <c r="CL5" s="63"/>
      <c r="CM5" s="63"/>
      <c r="CN5" s="63"/>
      <c r="CO5" s="63"/>
      <c r="CP5" s="63"/>
      <c r="CQ5" s="63"/>
      <c r="CR5" s="63"/>
      <c r="CS5" s="63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41"/>
    </row>
    <row r="6" spans="2:133" s="42" customFormat="1" ht="17.25" customHeight="1">
      <c r="B6" s="37"/>
      <c r="C6" s="43"/>
      <c r="D6" s="43"/>
      <c r="E6" s="4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289" t="s">
        <v>1</v>
      </c>
      <c r="AF6" s="289"/>
      <c r="AG6" s="289"/>
      <c r="AH6" s="289"/>
      <c r="AI6" s="289"/>
      <c r="AJ6" s="289"/>
      <c r="AK6" s="289"/>
      <c r="AL6" s="289"/>
      <c r="AM6" s="184" t="str">
        <f>'Л1'!AM6</f>
        <v> </v>
      </c>
      <c r="AN6" s="184"/>
      <c r="AO6" s="184"/>
      <c r="AP6" s="184" t="str">
        <f>'Л1'!AP6</f>
        <v> </v>
      </c>
      <c r="AQ6" s="184"/>
      <c r="AR6" s="184"/>
      <c r="AS6" s="184" t="str">
        <f>'Л1'!AS6</f>
        <v> </v>
      </c>
      <c r="AT6" s="184"/>
      <c r="AU6" s="184"/>
      <c r="AV6" s="184" t="str">
        <f>'Л1'!AV6</f>
        <v> </v>
      </c>
      <c r="AW6" s="184"/>
      <c r="AX6" s="184"/>
      <c r="AY6" s="184" t="str">
        <f>'Л1'!AY6</f>
        <v> </v>
      </c>
      <c r="AZ6" s="184"/>
      <c r="BA6" s="184"/>
      <c r="BB6" s="184" t="str">
        <f>'Л1'!BB6</f>
        <v> </v>
      </c>
      <c r="BC6" s="184"/>
      <c r="BD6" s="184"/>
      <c r="BE6" s="184" t="str">
        <f>'Л1'!BE6</f>
        <v> </v>
      </c>
      <c r="BF6" s="184"/>
      <c r="BG6" s="184"/>
      <c r="BH6" s="184" t="str">
        <f>'Л1'!BH6</f>
        <v> </v>
      </c>
      <c r="BI6" s="184"/>
      <c r="BJ6" s="184"/>
      <c r="BK6" s="184" t="str">
        <f>'Л1'!BK6</f>
        <v> </v>
      </c>
      <c r="BL6" s="184"/>
      <c r="BM6" s="184"/>
      <c r="BN6" s="273" t="s">
        <v>2</v>
      </c>
      <c r="BO6" s="273"/>
      <c r="BP6" s="273"/>
      <c r="BQ6" s="273"/>
      <c r="BR6" s="273"/>
      <c r="BS6" s="273"/>
      <c r="BT6" s="184" t="s">
        <v>25</v>
      </c>
      <c r="BU6" s="184"/>
      <c r="BV6" s="184"/>
      <c r="BW6" s="184" t="s">
        <v>25</v>
      </c>
      <c r="BX6" s="184"/>
      <c r="BY6" s="184"/>
      <c r="BZ6" s="184" t="s">
        <v>74</v>
      </c>
      <c r="CA6" s="184"/>
      <c r="CB6" s="184"/>
      <c r="CC6" s="112"/>
      <c r="CD6" s="112"/>
      <c r="CE6" s="112"/>
      <c r="CF6" s="45"/>
      <c r="CG6" s="45"/>
      <c r="CH6" s="45"/>
      <c r="CI6" s="45"/>
      <c r="CJ6" s="45"/>
      <c r="CK6" s="37"/>
      <c r="CL6" s="37"/>
      <c r="CM6" s="63"/>
      <c r="CN6" s="63"/>
      <c r="CO6" s="63"/>
      <c r="CP6" s="63"/>
      <c r="CQ6" s="63"/>
      <c r="CR6" s="63"/>
      <c r="CS6" s="63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41"/>
    </row>
    <row r="7" spans="2:133" s="1" customFormat="1" ht="11.2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6"/>
    </row>
    <row r="8" spans="2:133" s="62" customFormat="1" ht="9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66"/>
    </row>
    <row r="9" spans="2:133" ht="15.75" customHeight="1">
      <c r="B9" s="52"/>
      <c r="C9" s="272" t="s">
        <v>70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3"/>
    </row>
    <row r="10" spans="2:133" ht="6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3"/>
    </row>
    <row r="11" spans="2:133" ht="12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77" t="s">
        <v>0</v>
      </c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3"/>
    </row>
    <row r="12" spans="2:133" ht="6.75" customHeigh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3"/>
    </row>
    <row r="13" spans="2:133" ht="24.75" customHeight="1">
      <c r="B13" s="52"/>
      <c r="C13" s="285" t="s">
        <v>10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6" t="s">
        <v>11</v>
      </c>
      <c r="CB13" s="286"/>
      <c r="CC13" s="286"/>
      <c r="CD13" s="286"/>
      <c r="CE13" s="286"/>
      <c r="CF13" s="286"/>
      <c r="CG13" s="286"/>
      <c r="CH13" s="286"/>
      <c r="CI13" s="285" t="s">
        <v>12</v>
      </c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3"/>
    </row>
    <row r="14" spans="2:133" ht="18" customHeight="1">
      <c r="B14" s="52"/>
      <c r="C14" s="282">
        <v>1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>
        <v>2</v>
      </c>
      <c r="CB14" s="282"/>
      <c r="CC14" s="282"/>
      <c r="CD14" s="282"/>
      <c r="CE14" s="282"/>
      <c r="CF14" s="282"/>
      <c r="CG14" s="282"/>
      <c r="CH14" s="282"/>
      <c r="CI14" s="282">
        <v>3</v>
      </c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3"/>
    </row>
    <row r="15" spans="2:133" ht="18" customHeight="1">
      <c r="B15" s="52"/>
      <c r="C15" s="160"/>
      <c r="D15" s="180" t="s">
        <v>105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3"/>
    </row>
    <row r="16" spans="2:133" ht="17.25" customHeight="1">
      <c r="B16" s="52"/>
      <c r="C16" s="283" t="s">
        <v>106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11" t="s">
        <v>107</v>
      </c>
      <c r="CB16" s="211"/>
      <c r="CC16" s="211"/>
      <c r="CD16" s="211"/>
      <c r="CE16" s="211"/>
      <c r="CF16" s="211"/>
      <c r="CG16" s="211"/>
      <c r="CH16" s="211"/>
      <c r="CI16" s="184"/>
      <c r="CJ16" s="184"/>
      <c r="CK16" s="184"/>
      <c r="CL16" s="169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3"/>
    </row>
    <row r="17" spans="2:133" ht="20.25">
      <c r="B17" s="52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88"/>
      <c r="CB17" s="88"/>
      <c r="CC17" s="88"/>
      <c r="CD17" s="88"/>
      <c r="CE17" s="88"/>
      <c r="CF17" s="88"/>
      <c r="CG17" s="88"/>
      <c r="CH17" s="8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3"/>
    </row>
    <row r="18" spans="2:133" ht="8.25" customHeigh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88"/>
      <c r="CB18" s="88"/>
      <c r="CC18" s="88"/>
      <c r="CD18" s="88"/>
      <c r="CE18" s="88"/>
      <c r="CF18" s="88"/>
      <c r="CG18" s="88"/>
      <c r="CH18" s="8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3"/>
    </row>
    <row r="19" spans="2:133" ht="17.25" customHeight="1">
      <c r="B19" s="52"/>
      <c r="C19" s="284" t="s">
        <v>71</v>
      </c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11" t="s">
        <v>13</v>
      </c>
      <c r="CB19" s="211"/>
      <c r="CC19" s="211"/>
      <c r="CD19" s="211"/>
      <c r="CE19" s="211"/>
      <c r="CF19" s="211"/>
      <c r="CG19" s="211"/>
      <c r="CH19" s="211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3"/>
    </row>
    <row r="20" spans="2:133" ht="8.25" customHeight="1">
      <c r="B20" s="52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88"/>
      <c r="CB20" s="88"/>
      <c r="CC20" s="88"/>
      <c r="CD20" s="88"/>
      <c r="CE20" s="88"/>
      <c r="CF20" s="88"/>
      <c r="CG20" s="88"/>
      <c r="CH20" s="8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3"/>
    </row>
    <row r="21" spans="2:133" ht="5.2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88"/>
      <c r="CB21" s="88"/>
      <c r="CC21" s="88"/>
      <c r="CD21" s="88"/>
      <c r="CE21" s="88"/>
      <c r="CF21" s="88"/>
      <c r="CG21" s="88"/>
      <c r="CH21" s="8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3"/>
    </row>
    <row r="22" spans="2:133" ht="22.5" customHeight="1">
      <c r="B22" s="52"/>
      <c r="C22" s="281" t="s">
        <v>108</v>
      </c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88"/>
      <c r="CB22" s="88"/>
      <c r="CC22" s="88"/>
      <c r="CD22" s="88"/>
      <c r="CE22" s="88"/>
      <c r="CF22" s="88"/>
      <c r="CG22" s="88"/>
      <c r="CH22" s="8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3"/>
    </row>
    <row r="23" spans="2:133" ht="17.25" customHeight="1">
      <c r="B23" s="52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  <c r="AY23" s="281"/>
      <c r="AZ23" s="281"/>
      <c r="BA23" s="281"/>
      <c r="BB23" s="281"/>
      <c r="BC23" s="281"/>
      <c r="BD23" s="281"/>
      <c r="BE23" s="281"/>
      <c r="BF23" s="281"/>
      <c r="BG23" s="281"/>
      <c r="BH23" s="281"/>
      <c r="BI23" s="281"/>
      <c r="BJ23" s="281"/>
      <c r="BK23" s="281"/>
      <c r="BL23" s="281"/>
      <c r="BM23" s="281"/>
      <c r="BN23" s="281"/>
      <c r="BO23" s="281"/>
      <c r="BP23" s="281"/>
      <c r="BQ23" s="281"/>
      <c r="BR23" s="281"/>
      <c r="BS23" s="281"/>
      <c r="BT23" s="281"/>
      <c r="BU23" s="281"/>
      <c r="BV23" s="281"/>
      <c r="BW23" s="281"/>
      <c r="BX23" s="281"/>
      <c r="BY23" s="281"/>
      <c r="BZ23" s="281"/>
      <c r="CA23" s="211" t="s">
        <v>14</v>
      </c>
      <c r="CB23" s="211"/>
      <c r="CC23" s="211"/>
      <c r="CD23" s="211"/>
      <c r="CE23" s="211"/>
      <c r="CF23" s="211"/>
      <c r="CG23" s="211"/>
      <c r="CH23" s="211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3"/>
    </row>
    <row r="24" spans="2:133" ht="33.75" customHeight="1">
      <c r="B24" s="52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281"/>
      <c r="BP24" s="281"/>
      <c r="BQ24" s="281"/>
      <c r="BR24" s="281"/>
      <c r="BS24" s="281"/>
      <c r="BT24" s="281"/>
      <c r="BU24" s="281"/>
      <c r="BV24" s="281"/>
      <c r="BW24" s="281"/>
      <c r="BX24" s="281"/>
      <c r="BY24" s="281"/>
      <c r="BZ24" s="281"/>
      <c r="CA24" s="88"/>
      <c r="CB24" s="88"/>
      <c r="CC24" s="88"/>
      <c r="CD24" s="88"/>
      <c r="CE24" s="88"/>
      <c r="CF24" s="88"/>
      <c r="CG24" s="88"/>
      <c r="CH24" s="8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3"/>
    </row>
    <row r="25" spans="2:133" ht="4.5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88"/>
      <c r="CB25" s="88"/>
      <c r="CC25" s="88"/>
      <c r="CD25" s="88"/>
      <c r="CE25" s="88"/>
      <c r="CF25" s="88"/>
      <c r="CG25" s="88"/>
      <c r="CH25" s="8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3"/>
    </row>
    <row r="26" spans="2:133" ht="16.5" customHeight="1">
      <c r="B26" s="52"/>
      <c r="C26" s="281" t="s">
        <v>109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88"/>
      <c r="CB26" s="88"/>
      <c r="CC26" s="88"/>
      <c r="CD26" s="88"/>
      <c r="CE26" s="88"/>
      <c r="CF26" s="88"/>
      <c r="CG26" s="88"/>
      <c r="CH26" s="8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3"/>
    </row>
    <row r="27" spans="2:133" ht="17.25" customHeight="1">
      <c r="B27" s="52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11" t="s">
        <v>15</v>
      </c>
      <c r="CB27" s="211"/>
      <c r="CC27" s="211"/>
      <c r="CD27" s="211"/>
      <c r="CE27" s="211"/>
      <c r="CF27" s="211"/>
      <c r="CG27" s="211"/>
      <c r="CH27" s="211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3"/>
    </row>
    <row r="28" spans="2:133" ht="16.5" customHeight="1">
      <c r="B28" s="52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88"/>
      <c r="CB28" s="88"/>
      <c r="CC28" s="88"/>
      <c r="CD28" s="88"/>
      <c r="CE28" s="88"/>
      <c r="CF28" s="88"/>
      <c r="CG28" s="88"/>
      <c r="CH28" s="8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3"/>
    </row>
    <row r="29" spans="2:133" ht="4.5" customHeight="1">
      <c r="B29" s="52"/>
      <c r="C29" s="280" t="s">
        <v>111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88"/>
      <c r="CB29" s="88"/>
      <c r="CC29" s="88"/>
      <c r="CD29" s="88"/>
      <c r="CE29" s="88"/>
      <c r="CF29" s="88"/>
      <c r="CG29" s="88"/>
      <c r="CH29" s="8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3"/>
    </row>
    <row r="30" spans="2:133" ht="6.75" customHeight="1">
      <c r="B30" s="52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88"/>
      <c r="CB30" s="88"/>
      <c r="CC30" s="88"/>
      <c r="CD30" s="88"/>
      <c r="CE30" s="88"/>
      <c r="CF30" s="88"/>
      <c r="CG30" s="88"/>
      <c r="CH30" s="8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3"/>
    </row>
    <row r="31" spans="2:133" ht="16.5" customHeight="1">
      <c r="B31" s="52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11" t="s">
        <v>16</v>
      </c>
      <c r="CB31" s="211"/>
      <c r="CC31" s="211"/>
      <c r="CD31" s="211"/>
      <c r="CE31" s="211"/>
      <c r="CF31" s="211"/>
      <c r="CG31" s="211"/>
      <c r="CH31" s="211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3"/>
    </row>
    <row r="32" spans="2:133" ht="0.75" customHeight="1">
      <c r="B32" s="52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3"/>
    </row>
    <row r="33" spans="2:133" ht="12">
      <c r="B33" s="52"/>
      <c r="C33" s="37" t="s">
        <v>110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3"/>
    </row>
    <row r="34" spans="2:133" ht="12">
      <c r="B34" s="52"/>
      <c r="C34" s="37" t="s">
        <v>112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3"/>
    </row>
    <row r="35" spans="2:133" ht="12">
      <c r="B35" s="5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3"/>
    </row>
    <row r="36" spans="2:133" ht="12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3"/>
    </row>
    <row r="37" spans="2:133" ht="12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3"/>
    </row>
    <row r="38" spans="2:133" ht="12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3"/>
    </row>
    <row r="39" spans="2:133" ht="12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3"/>
    </row>
    <row r="40" spans="2:133" ht="1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3"/>
    </row>
    <row r="41" spans="2:133" ht="12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3"/>
    </row>
    <row r="42" spans="2:133" ht="12" hidden="1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3"/>
    </row>
    <row r="43" spans="2:133" ht="12" hidden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3"/>
    </row>
    <row r="44" spans="2:133" ht="12" hidden="1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3"/>
    </row>
    <row r="45" spans="2:133" ht="12" hidden="1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3"/>
    </row>
    <row r="46" spans="2:133" ht="12" hidden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3"/>
    </row>
    <row r="47" spans="2:133" ht="12" hidden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3"/>
    </row>
    <row r="48" spans="2:133" ht="12" hidden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3"/>
    </row>
    <row r="49" spans="2:133" ht="12" hidden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3"/>
    </row>
    <row r="50" spans="2:133" ht="12" hidden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3"/>
    </row>
    <row r="51" spans="2:133" ht="12" hidden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3"/>
    </row>
    <row r="52" spans="2:133" ht="12" hidden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3"/>
    </row>
    <row r="53" spans="2:133" ht="12" hidden="1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3"/>
    </row>
    <row r="54" spans="2:133" ht="12" hidden="1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3"/>
    </row>
    <row r="55" spans="2:133" ht="12" hidden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3"/>
    </row>
    <row r="56" spans="2:133" ht="12" hidden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3"/>
    </row>
    <row r="57" spans="2:133" ht="12" hidden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3"/>
    </row>
    <row r="58" spans="2:133" ht="1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3"/>
    </row>
    <row r="59" spans="2:133" ht="1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3"/>
    </row>
    <row r="60" spans="2:133" ht="1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3"/>
    </row>
    <row r="61" spans="2:133" ht="1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3"/>
    </row>
    <row r="62" spans="2:133" ht="1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3"/>
    </row>
    <row r="63" spans="2:133" ht="1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3"/>
    </row>
    <row r="64" spans="2:133" ht="1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3"/>
    </row>
    <row r="65" spans="2:133" ht="1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3"/>
    </row>
    <row r="66" spans="2:133" ht="12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3"/>
    </row>
    <row r="67" spans="2:133" ht="12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3"/>
    </row>
    <row r="68" spans="2:133" ht="1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3"/>
    </row>
    <row r="69" spans="2:133" ht="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3"/>
    </row>
    <row r="70" spans="2:133" ht="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3"/>
    </row>
    <row r="71" spans="2:133" ht="1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3"/>
    </row>
    <row r="72" spans="2:133" ht="1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3"/>
    </row>
    <row r="73" spans="2:133" ht="1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3"/>
    </row>
    <row r="74" spans="2:133" ht="1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3"/>
    </row>
    <row r="75" spans="2:133" ht="12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3"/>
    </row>
    <row r="76" spans="2:133" ht="12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3"/>
    </row>
    <row r="77" spans="2:133" ht="12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3"/>
    </row>
    <row r="78" spans="2:133" ht="12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3"/>
    </row>
    <row r="79" spans="2:133" ht="11.25" customHeight="1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3"/>
    </row>
    <row r="80" spans="2:133" s="1" customFormat="1" ht="12.75">
      <c r="B80" s="5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258"/>
      <c r="DP80" s="258"/>
      <c r="DQ80" s="258"/>
      <c r="DR80" s="258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6"/>
    </row>
    <row r="81" spans="2:133" s="1" customFormat="1" ht="6" customHeight="1">
      <c r="B81" s="5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68"/>
      <c r="CJ81" s="44"/>
      <c r="CK81" s="44"/>
      <c r="CL81" s="44"/>
      <c r="CM81" s="52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6"/>
    </row>
    <row r="82" spans="2:133" s="1" customFormat="1" ht="9" customHeight="1">
      <c r="B82" s="5"/>
      <c r="C82" s="5"/>
      <c r="D82" s="78"/>
      <c r="E82" s="78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37"/>
      <c r="AY82" s="37"/>
      <c r="AZ82" s="37"/>
      <c r="BA82" s="37"/>
      <c r="BB82" s="37"/>
      <c r="BC82" s="37"/>
      <c r="BD82" s="37"/>
      <c r="BE82" s="37"/>
      <c r="BF82" s="37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182"/>
      <c r="BS82" s="182"/>
      <c r="BT82" s="182"/>
      <c r="BU82" s="182"/>
      <c r="BV82" s="182"/>
      <c r="BW82" s="182"/>
      <c r="BX82" s="182"/>
      <c r="BY82" s="182"/>
      <c r="BZ82" s="182"/>
      <c r="CA82" s="182"/>
      <c r="CB82" s="182"/>
      <c r="CC82" s="182"/>
      <c r="CD82" s="182"/>
      <c r="CE82" s="182"/>
      <c r="CF82" s="182"/>
      <c r="CG82" s="182"/>
      <c r="CH82" s="182"/>
      <c r="CI82" s="37"/>
      <c r="CJ82" s="37"/>
      <c r="CK82" s="37"/>
      <c r="CL82" s="37"/>
      <c r="CM82" s="37"/>
      <c r="CN82" s="37"/>
      <c r="CO82" s="37"/>
      <c r="CP82" s="37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78"/>
      <c r="DQ82" s="78"/>
      <c r="DR82" s="78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6"/>
    </row>
    <row r="83" spans="2:133" s="42" customFormat="1" ht="15" customHeight="1">
      <c r="B83" s="287"/>
      <c r="C83" s="287"/>
      <c r="D83" s="287"/>
      <c r="E83" s="288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78"/>
      <c r="DQ83" s="117"/>
      <c r="DR83" s="117"/>
      <c r="DS83" s="126"/>
      <c r="DT83" s="55"/>
      <c r="DU83" s="55"/>
      <c r="DV83" s="55"/>
      <c r="DW83" s="55"/>
      <c r="DX83" s="55"/>
      <c r="DY83" s="55"/>
      <c r="DZ83" s="197"/>
      <c r="EA83" s="198"/>
      <c r="EB83" s="198"/>
      <c r="EC83" s="199"/>
    </row>
  </sheetData>
  <sheetProtection/>
  <mergeCells count="96">
    <mergeCell ref="DZ83:EC83"/>
    <mergeCell ref="AE3:AL3"/>
    <mergeCell ref="AM3:AO4"/>
    <mergeCell ref="AP3:AR4"/>
    <mergeCell ref="AS3:AU4"/>
    <mergeCell ref="AV3:AX4"/>
    <mergeCell ref="CI16:CK16"/>
    <mergeCell ref="BE6:BG6"/>
    <mergeCell ref="BH6:BJ6"/>
    <mergeCell ref="BK6:BM6"/>
    <mergeCell ref="B83:E83"/>
    <mergeCell ref="BT3:BV4"/>
    <mergeCell ref="AE6:AL6"/>
    <mergeCell ref="AM6:AO6"/>
    <mergeCell ref="AP6:AR6"/>
    <mergeCell ref="AS6:AU6"/>
    <mergeCell ref="BE3:BG4"/>
    <mergeCell ref="BK3:BM4"/>
    <mergeCell ref="AY6:BA6"/>
    <mergeCell ref="BH3:BJ4"/>
    <mergeCell ref="BN6:BS6"/>
    <mergeCell ref="AY3:BA4"/>
    <mergeCell ref="BN3:BP4"/>
    <mergeCell ref="BQ3:BS4"/>
    <mergeCell ref="BB3:BD4"/>
    <mergeCell ref="BW6:BY6"/>
    <mergeCell ref="BZ6:CB6"/>
    <mergeCell ref="CI14:DR14"/>
    <mergeCell ref="C13:BZ13"/>
    <mergeCell ref="CA13:CH13"/>
    <mergeCell ref="CI13:DR13"/>
    <mergeCell ref="AV6:AX6"/>
    <mergeCell ref="BB6:BD6"/>
    <mergeCell ref="BT6:BV6"/>
    <mergeCell ref="C9:DR9"/>
    <mergeCell ref="C14:BZ14"/>
    <mergeCell ref="DA19:DC19"/>
    <mergeCell ref="CA14:CH14"/>
    <mergeCell ref="CA16:CH16"/>
    <mergeCell ref="C16:BZ17"/>
    <mergeCell ref="C19:BZ20"/>
    <mergeCell ref="CA19:CH19"/>
    <mergeCell ref="CI19:CK19"/>
    <mergeCell ref="DG27:DI27"/>
    <mergeCell ref="DJ27:DL27"/>
    <mergeCell ref="DM27:DO27"/>
    <mergeCell ref="DP27:DR27"/>
    <mergeCell ref="DP23:DR23"/>
    <mergeCell ref="CL19:CN19"/>
    <mergeCell ref="CO19:CQ19"/>
    <mergeCell ref="CR19:CT19"/>
    <mergeCell ref="CU19:CW19"/>
    <mergeCell ref="CX19:CZ19"/>
    <mergeCell ref="DG23:DI23"/>
    <mergeCell ref="DD19:DF19"/>
    <mergeCell ref="DG19:DI19"/>
    <mergeCell ref="DJ19:DL19"/>
    <mergeCell ref="DM19:DO19"/>
    <mergeCell ref="DP19:DR19"/>
    <mergeCell ref="DJ23:DL23"/>
    <mergeCell ref="DM23:DO23"/>
    <mergeCell ref="CX27:CZ27"/>
    <mergeCell ref="CO23:CQ23"/>
    <mergeCell ref="CR23:CT23"/>
    <mergeCell ref="CU23:CW23"/>
    <mergeCell ref="CX23:CZ23"/>
    <mergeCell ref="DD27:DF27"/>
    <mergeCell ref="DA23:DC23"/>
    <mergeCell ref="DD23:DF23"/>
    <mergeCell ref="CR27:CT27"/>
    <mergeCell ref="CU27:CW27"/>
    <mergeCell ref="C22:BZ24"/>
    <mergeCell ref="C26:BZ28"/>
    <mergeCell ref="CA27:CH27"/>
    <mergeCell ref="CI27:CK27"/>
    <mergeCell ref="CL27:CN27"/>
    <mergeCell ref="CO27:CQ27"/>
    <mergeCell ref="CA23:CH23"/>
    <mergeCell ref="CI23:CK23"/>
    <mergeCell ref="CL23:CN23"/>
    <mergeCell ref="CI31:CK31"/>
    <mergeCell ref="CL31:CN31"/>
    <mergeCell ref="CO31:CQ31"/>
    <mergeCell ref="CR31:CT31"/>
    <mergeCell ref="DA31:DC31"/>
    <mergeCell ref="DD31:DF31"/>
    <mergeCell ref="DG31:DI31"/>
    <mergeCell ref="DA27:DC27"/>
    <mergeCell ref="C29:BZ31"/>
    <mergeCell ref="C80:DR80"/>
    <mergeCell ref="CU31:CW31"/>
    <mergeCell ref="DM31:DO31"/>
    <mergeCell ref="DP31:DR31"/>
    <mergeCell ref="DJ31:DL31"/>
    <mergeCell ref="CX31:CZ31"/>
    <mergeCell ref="CA31:CH31"/>
  </mergeCells>
  <printOptions horizontalCentered="1"/>
  <pageMargins left="0.1968503937007874" right="0.1968503937007874" top="0.4330708661417323" bottom="0.1968503937007874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БухСофт.ру</dc:creator>
  <cp:keywords/>
  <dc:description/>
  <cp:lastModifiedBy>Юзер</cp:lastModifiedBy>
  <cp:lastPrinted>2014-08-13T10:29:02Z</cp:lastPrinted>
  <dcterms:created xsi:type="dcterms:W3CDTF">2003-12-21T12:08:37Z</dcterms:created>
  <dcterms:modified xsi:type="dcterms:W3CDTF">2016-02-12T06:25:42Z</dcterms:modified>
  <cp:category/>
  <cp:version/>
  <cp:contentType/>
  <cp:contentStatus/>
</cp:coreProperties>
</file>